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0475" windowHeight="102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'Sheet1'!$I$1:$I$167</definedName>
  </definedNames>
  <calcPr fullCalcOnLoad="1"/>
</workbook>
</file>

<file path=xl/sharedStrings.xml><?xml version="1.0" encoding="utf-8"?>
<sst xmlns="http://schemas.openxmlformats.org/spreadsheetml/2006/main" count="1875" uniqueCount="739">
  <si>
    <t>序号</t>
  </si>
  <si>
    <t>单位
名称</t>
  </si>
  <si>
    <t>用人
部门</t>
  </si>
  <si>
    <t>招聘职位</t>
  </si>
  <si>
    <t>职位
简介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</si>
  <si>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</si>
  <si>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</si>
  <si>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</si>
  <si>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</si>
  <si>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</si>
  <si>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</si>
  <si>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</si>
  <si>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</si>
  <si>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联系人、联系电话及邮箱</t>
  </si>
  <si>
    <t>备注</t>
  </si>
  <si>
    <t>岗位类别</t>
  </si>
  <si>
    <t>计划聘用人数与面试人选的确定比例</t>
  </si>
  <si>
    <t>岗位级别</t>
  </si>
  <si>
    <t>否</t>
  </si>
  <si>
    <t>综合管理</t>
  </si>
  <si>
    <t>水环境监测</t>
  </si>
  <si>
    <t>工程管理科</t>
  </si>
  <si>
    <t>财务科</t>
  </si>
  <si>
    <t>大专及以上</t>
  </si>
  <si>
    <t>本科及以上</t>
  </si>
  <si>
    <t>硕士研究生</t>
  </si>
  <si>
    <t>取得相应学位</t>
  </si>
  <si>
    <t>不限</t>
  </si>
  <si>
    <t>1：3</t>
  </si>
  <si>
    <t>李新华0313-6877092
郝莹莹0313-6877014
252173378@qq.com</t>
  </si>
  <si>
    <t>北京市官厅水库管理处</t>
  </si>
  <si>
    <t>管理</t>
  </si>
  <si>
    <t>专技</t>
  </si>
  <si>
    <t>机关业务科室</t>
  </si>
  <si>
    <t>负责水质化验、分析、水环境保护工作</t>
  </si>
  <si>
    <t>会计</t>
  </si>
  <si>
    <t>水利工程管理</t>
  </si>
  <si>
    <t>大专及以上</t>
  </si>
  <si>
    <t>防办</t>
  </si>
  <si>
    <t>负责工程项目建设管理工作；负责水工建筑物、机闸、输水设备的运行工作</t>
  </si>
  <si>
    <t>本科及以上</t>
  </si>
  <si>
    <t>2019年应届毕业生或2018年毕业但尚未就业毕业生，能够重新派遣，北京生源</t>
  </si>
  <si>
    <t>水文与水资源、水利工程、给排水、地下水科学与工程、水务工程、农业水利工程、城市水务、水信息学、水环境学</t>
  </si>
  <si>
    <t>化学、化学工程、应用化学、分析化学、有机化学、生物化学工程、环境工程、环境科学、环境监测、水环境学</t>
  </si>
  <si>
    <t>12级</t>
  </si>
  <si>
    <t>专技</t>
  </si>
  <si>
    <t>负责会计报表、会计档案等工作</t>
  </si>
  <si>
    <t>负责水文监测、水情报送等工作</t>
  </si>
  <si>
    <t>水文技术</t>
  </si>
  <si>
    <t>水质化验</t>
  </si>
  <si>
    <t>水文与水资源、水利工程、给排水、水信息学、水环境学</t>
  </si>
  <si>
    <t>负责宣传、安全、人事、工资、社会保险工作</t>
  </si>
  <si>
    <t>负责水利工程设施、设备运行维护保养；负责库滨带、管护区林木的养护管理、园林绿化工作</t>
  </si>
  <si>
    <t>管理</t>
  </si>
  <si>
    <t>10级</t>
  </si>
  <si>
    <t>工程管理</t>
  </si>
  <si>
    <t>2019年应届毕业生，生源不限，非京生源须符合进京条件</t>
  </si>
  <si>
    <t>中共党史、新闻采编与制作、新闻学、行政管理、文化产业管理、安全工程、安全技术与管理、消防工程、法律、人力资源管理、工商管理、劳动与社会保障</t>
  </si>
  <si>
    <t>12级</t>
  </si>
  <si>
    <t>9级</t>
  </si>
  <si>
    <t>会计、会计电算化、审计学、财务管理</t>
  </si>
  <si>
    <t>水利工程、水利水电工程、水务工程、建筑工程管理、古建筑工程技术、水工结构工程、工程管理、园林、林学</t>
  </si>
  <si>
    <t>序号</t>
  </si>
  <si>
    <t>单位
名称</t>
  </si>
  <si>
    <t>用人
部门</t>
  </si>
  <si>
    <t>招聘职位</t>
  </si>
  <si>
    <t>职位
简介</t>
  </si>
  <si>
    <t>岗位类别</t>
  </si>
  <si>
    <t>岗位级别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</si>
  <si>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</si>
  <si>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</si>
  <si>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</si>
  <si>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</si>
  <si>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</si>
  <si>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</si>
  <si>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</si>
  <si>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</si>
  <si>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计划聘用人数与面试人选的确定比例</t>
  </si>
  <si>
    <t>联系人、联系电话及邮箱</t>
  </si>
  <si>
    <t>备注</t>
  </si>
  <si>
    <t>本科</t>
  </si>
  <si>
    <t>13级</t>
  </si>
  <si>
    <t>9级</t>
  </si>
  <si>
    <t>11级</t>
  </si>
  <si>
    <t>序号</t>
  </si>
  <si>
    <t>单位
名称</t>
  </si>
  <si>
    <t>用人
部门</t>
  </si>
  <si>
    <t>招聘职位</t>
  </si>
  <si>
    <t>职位
简介</t>
  </si>
  <si>
    <t>岗位类别</t>
  </si>
  <si>
    <t>岗位级别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</si>
  <si>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</si>
  <si>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</si>
  <si>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</si>
  <si>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</si>
  <si>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</si>
  <si>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</si>
  <si>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</si>
  <si>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北京市十三陵水库管理处</t>
  </si>
  <si>
    <t>水库管理所</t>
  </si>
  <si>
    <t>负责工程项目施工、管理；负责防汛准备、汛期抢险、水毁工程修复、水资源调度等运行管理；负责对绿化、生态环境进行管理。</t>
  </si>
  <si>
    <t>不限</t>
  </si>
  <si>
    <t>水利工程类、水利类、土建类、土木工程类、环境生态类</t>
  </si>
  <si>
    <t>北京生源；2019年全日制学历应届毕业生</t>
  </si>
  <si>
    <t>1:5</t>
  </si>
  <si>
    <t>李洋，01060711899-6227；435097033@qq.com</t>
  </si>
  <si>
    <t>拟聘岗位等级</t>
  </si>
  <si>
    <t>北京市城市河湖管理处</t>
  </si>
  <si>
    <t>管理所</t>
  </si>
  <si>
    <t>水利工程技术</t>
  </si>
  <si>
    <t>水文数据的收集、分析和整理，河湖水量控制和供水、防汛工作、水工建筑物的维护和岁修，过河工程的监控及水环境的检测和监控。</t>
  </si>
  <si>
    <t>水文学及水资源、水利水电工程、水利水电建筑工程</t>
  </si>
  <si>
    <t>1:3</t>
  </si>
  <si>
    <t>张景弘88821858
徐晓红88821859</t>
  </si>
  <si>
    <t>机电自动化</t>
  </si>
  <si>
    <t>机闸管理、供水、机电自动化和防汛</t>
  </si>
  <si>
    <t>机关</t>
  </si>
  <si>
    <t>合同管理</t>
  </si>
  <si>
    <t>各类合同审核与管理</t>
  </si>
  <si>
    <t>水政监察</t>
  </si>
  <si>
    <t>水环境监察、水行政执法、河道现状管理、涉河工程管理。</t>
  </si>
  <si>
    <t>建筑工程技术、环境工程、环境监测与治理、农林经济管理</t>
  </si>
  <si>
    <t>机闸管理</t>
  </si>
  <si>
    <t>机闸管理、信息网络、供水和防汛</t>
  </si>
  <si>
    <t>水利工程施工技术、信息网络与安全、农林经济管理</t>
  </si>
  <si>
    <t>财务管理</t>
  </si>
  <si>
    <t>财务会计</t>
  </si>
  <si>
    <t>园林、绿化</t>
  </si>
  <si>
    <t>河道景观设计及维护</t>
  </si>
  <si>
    <t>安全管理</t>
  </si>
  <si>
    <t>生产安全管理</t>
  </si>
  <si>
    <t>序    号</t>
  </si>
  <si>
    <t>拟聘岗位等级</t>
  </si>
  <si>
    <t>北京市永定河管理处</t>
  </si>
  <si>
    <t>处属  所队</t>
  </si>
  <si>
    <t>水利   管理</t>
  </si>
  <si>
    <t>负责水工建筑物、水工水文水资源等方面的管理；进行观测结果及相关技术资料的整理分析</t>
  </si>
  <si>
    <t>硕士研究生</t>
  </si>
  <si>
    <t>否</t>
  </si>
  <si>
    <t>1：5</t>
  </si>
  <si>
    <t>田  平    63590205     蔡明宇     63590235</t>
  </si>
  <si>
    <t>工程  管理</t>
  </si>
  <si>
    <t>负责建设工程的管理与维护、巡视检查；工程预算、决算的编制审核等</t>
  </si>
  <si>
    <t>大学本科及以上</t>
  </si>
  <si>
    <t>水环境管理</t>
  </si>
  <si>
    <t>负责水环境管理及堤防绿化管理，包括制定绿化项目计划、项目审核监管等工作</t>
  </si>
  <si>
    <t xml:space="preserve">负责起草文书资料；协调与各部门关系，促进工作推进；信息收集、会议组织、宣传报道等                        </t>
  </si>
  <si>
    <t>河道  管理</t>
  </si>
  <si>
    <t>负责河道水工建筑物的管理；定期进行河道巡视、检查，并整理、记录相关技术资料</t>
  </si>
  <si>
    <t>大学专科及以上</t>
  </si>
  <si>
    <t>北京市京密引水管理处</t>
  </si>
  <si>
    <t>温泉所</t>
  </si>
  <si>
    <t>水务管理1</t>
  </si>
  <si>
    <t>硕士研究生</t>
  </si>
  <si>
    <t>否</t>
  </si>
  <si>
    <t>1:3</t>
  </si>
  <si>
    <t xml:space="preserve">12级
</t>
  </si>
  <si>
    <t>林业管理</t>
  </si>
  <si>
    <t>负责林木、花卉、植被日常管护工作。</t>
  </si>
  <si>
    <t>水政大队</t>
  </si>
  <si>
    <t>宣传</t>
  </si>
  <si>
    <t>负责宣传、文秘工作。</t>
  </si>
  <si>
    <t>大学本科</t>
  </si>
  <si>
    <t xml:space="preserve">龙山所、温泉所、埝头所、水库所、北台上所
</t>
  </si>
  <si>
    <t>闸站管理</t>
  </si>
  <si>
    <t>负责基层偏远闸站值守；水利工程设备设施巡视检查、运行、维护；雨水情测报等管理工作。</t>
  </si>
  <si>
    <t>北京市潮白河管理处</t>
  </si>
  <si>
    <t>劳资科</t>
  </si>
  <si>
    <t>社保管理</t>
  </si>
  <si>
    <t>掌握社会保障相关政策，做好职工五险一金基数核定工作；做好五险一金的征缴工作；负责职工医疗及生育险手工报销、定点医院更改等相关工作；做好社保平台的信息维护工作。</t>
  </si>
  <si>
    <t>北京生源，2019年应届毕业生</t>
  </si>
  <si>
    <t>李娜             69402828-2071   158494755@qq.com</t>
  </si>
  <si>
    <t>工程建设与管理科</t>
  </si>
  <si>
    <t>水务工程建设与管理</t>
  </si>
  <si>
    <t>承办对河道、堤防、涵闸、岸线、防护林、各类管理设施等工程建设的管理、养护和维修；指导基层单位及时做好工程维护；开展有关工程管理的科研开展和新技术应用工作。</t>
  </si>
  <si>
    <t>岗位 类别</t>
  </si>
  <si>
    <t>27周岁以下</t>
  </si>
  <si>
    <t>负责水环境生态建设、污水处理、水利工程施工建设管理，机闸设备设施、运行、维护及基层闸站运行值守等工作。</t>
  </si>
  <si>
    <t>取得相应学位</t>
  </si>
  <si>
    <t>负责公文写作、媒体宣传工作。</t>
  </si>
  <si>
    <t>水务管理</t>
  </si>
  <si>
    <t>负责加强水环境生态规划建设及水量水质监测工作，整理分析观测结果及相关基础数据。</t>
  </si>
  <si>
    <t>全日制本科及以上</t>
  </si>
  <si>
    <t>北京市东水西调管理处</t>
  </si>
  <si>
    <t>机关业务科室、基层管理所</t>
  </si>
  <si>
    <t>负责水环境生态建设及水量水质监测工作；负责水环境规划、工程技术方案制定及具体工程项目实施；负责水工建筑、机电设施运行和维护等工作。</t>
  </si>
  <si>
    <t>2019年全日制应届毕业生，或2018年毕业但尚未就业（未签订劳动合同，无缴纳社会保险记录）全日制毕业生，能够重新派遣；具有北京市户籍</t>
  </si>
  <si>
    <t>1：5</t>
  </si>
  <si>
    <t>张亚利
隗思源
62906889-6315
dsxdgkzp@163.com</t>
  </si>
  <si>
    <t>承担公文起草、文件运转等文秘工作，协助办理有关行政、党务、宣传工作；负责人事、社会保险、工资管理等工作；负责财务管理工作；负责资产、物业等后勤管理工作。</t>
  </si>
  <si>
    <t>基层管理所</t>
  </si>
  <si>
    <t>闸泵站运行管理</t>
  </si>
  <si>
    <t>负责基层闸泵站运行值守；水利工程设施、机闸电力设备巡视检查、运行、维护；雨水情测报等工作。</t>
  </si>
  <si>
    <t xml:space="preserve">北京市凉水河管理处 </t>
  </si>
  <si>
    <t>办公室</t>
  </si>
  <si>
    <t xml:space="preserve">负责文秘、宣传等工作。                    </t>
  </si>
  <si>
    <t>中国语言文学类、马克思主义理论类、哲学类</t>
  </si>
  <si>
    <t>2019年全日制应届毕业生或2018年毕业但尚未就业全日制毕业生，能够重新派遣；具有北京市户籍</t>
  </si>
  <si>
    <t>刘彦武63058697
王晓丽
63052805</t>
  </si>
  <si>
    <t>环境管理科</t>
  </si>
  <si>
    <t>负责绿化管理、水环境管理及水质监测等工作。</t>
  </si>
  <si>
    <t>环境生态类、林学类、园艺学类、环境科学与工程类</t>
  </si>
  <si>
    <t>第一、二管理所</t>
  </si>
  <si>
    <t>负责水工建筑物、机闸的运行管理工作；负责闸站的水文、工情、环境的观巡测等工作。</t>
  </si>
  <si>
    <t>水利工程类、水利类、农业工程类、环境科学与工程类、地矿类、土建类</t>
  </si>
  <si>
    <t xml:space="preserve">
2019年应届毕业生或2018年毕业但尚未就业毕业生（未上过养老保险的）
限北京生源
</t>
  </si>
  <si>
    <t>北京市水务局资产管理事务中心</t>
  </si>
  <si>
    <t>文秘</t>
  </si>
  <si>
    <t>负责办公室日常行政事务、党务工作及文秘工作</t>
  </si>
  <si>
    <t>白雪  68413090</t>
  </si>
  <si>
    <t>北京市水文总站</t>
  </si>
  <si>
    <t>水情科</t>
  </si>
  <si>
    <t>雨水情分析及预测预报</t>
  </si>
  <si>
    <t>参与全市水情业务工作管理和业务指导；负责全市雨水情信息处理分析、水文预测预报及水情报汛网络管理工作。</t>
  </si>
  <si>
    <t>硕士研究生及以上</t>
  </si>
  <si>
    <t>水文学及水资源、水利工程</t>
  </si>
  <si>
    <t>谢海苗，010－68212641，bjswdb@163.com</t>
  </si>
  <si>
    <t>能够适应经常值夜班</t>
  </si>
  <si>
    <t>水文科</t>
  </si>
  <si>
    <t>水文水资源分析评价</t>
  </si>
  <si>
    <t>参与全市水文站网规划，负责全市地表水文水资源信息的整编、分析评价。</t>
  </si>
  <si>
    <t>水文学及水资源，水利工程</t>
  </si>
  <si>
    <t>化验室</t>
  </si>
  <si>
    <t>水质分析测试</t>
  </si>
  <si>
    <t>负责检测水中挥发性、半挥发性等有机物及重金属等，参与对水体中生物进行调查和水环境、水生态的评价。</t>
  </si>
  <si>
    <t>有机化学，分析化学，应用化学，化学，无机化学</t>
  </si>
  <si>
    <t>应届毕业生，北京户口</t>
  </si>
  <si>
    <t>能够适应野外取水样作业</t>
  </si>
  <si>
    <t>勘测队</t>
  </si>
  <si>
    <t>水文监测</t>
  </si>
  <si>
    <t>负责单站水文测验、整编工作；水文应急监测的现场处置；水文观测设施及自动化设备维护与管理。</t>
  </si>
  <si>
    <t>水利工程，水利水电工程，水文与水资源工程，通信工程</t>
  </si>
  <si>
    <t>能够适应野外作业和值夜班</t>
  </si>
  <si>
    <t>负责单位会计核算相关工作；负责税务相关工作； 负责会计档案整理相关工作。</t>
  </si>
  <si>
    <t>1:5</t>
  </si>
  <si>
    <t>北京市水务工程建设与管理事务中心</t>
  </si>
  <si>
    <t>综合办公室</t>
  </si>
  <si>
    <t>人事、党务管理</t>
  </si>
  <si>
    <t>负责人事、党务、宣传工作</t>
  </si>
  <si>
    <t>赵方亮；
56695655；
13641386315@139.com</t>
  </si>
  <si>
    <t>工程建管科</t>
  </si>
  <si>
    <t>水务工程建设与管理</t>
  </si>
  <si>
    <t>水利工程、水利水电建设工程管理、水利水电建筑工程、土木工程、工程管理</t>
  </si>
  <si>
    <t>北京市水务信息管理中心</t>
  </si>
  <si>
    <t>规划计划科</t>
  </si>
  <si>
    <t>数据资源管理</t>
  </si>
  <si>
    <t>负责信息化与数据资源管理等相关工作</t>
  </si>
  <si>
    <t>贾楠；电话：68556016
邮箱1261798595@qq.com</t>
  </si>
  <si>
    <t>北京市水库移民事务中心</t>
  </si>
  <si>
    <t>承担办公室行政、人事、党务等具体事务工作。</t>
  </si>
  <si>
    <t>马克思主义理论与思想政治教育、政治学、公共管理、人力资源管理、新闻学、新闻与传播、汉语言文学、秘书学、文秘与办公自动化</t>
  </si>
  <si>
    <t>中共党员</t>
  </si>
  <si>
    <t>罗欣培63922500-636</t>
  </si>
  <si>
    <t>北京市排水管理事务中心</t>
  </si>
  <si>
    <t>综合办公室</t>
  </si>
  <si>
    <t>综合行政办公管理岗</t>
  </si>
  <si>
    <t>北京市水资源调度中心</t>
  </si>
  <si>
    <t>行政管理岗</t>
  </si>
  <si>
    <t>负责中心各类文件的发布和管理工作，协助领导草拟中心请示、函和工作汇报等文件，协助各科室完成公文审核、签发、印发红头文件工作，负责各类文件收发，文书处理和督办工作</t>
  </si>
  <si>
    <t>王欣 68556566    156265100@qq.com</t>
  </si>
  <si>
    <t>北京市水务局幼儿园</t>
  </si>
  <si>
    <t>主要负责幼儿教育工作。</t>
  </si>
  <si>
    <t>学前教育</t>
  </si>
  <si>
    <t>北京市水利自动化研究所</t>
  </si>
  <si>
    <t>系统集成部</t>
  </si>
  <si>
    <t>视频助理工程师</t>
  </si>
  <si>
    <t>1、参与视频监控系统工程的设计、实施与维护；
2、参与视频智能识别技术的开发、测试与应用。</t>
  </si>
  <si>
    <t>电子工程、电子科学与技术、电气工程及其自动化、电气工程、计算机应用、计算机应用技术、计算机科学与技术、计算机通信</t>
  </si>
  <si>
    <t>是</t>
  </si>
  <si>
    <t>赵雨洁、56695825</t>
  </si>
  <si>
    <t>资源开发部</t>
  </si>
  <si>
    <t>软件助理工程师</t>
  </si>
  <si>
    <t>1、参与水务业务信息化解决方案的编制；
2、参与大数据、AI等信息技术在水务业务中应用和转化；
3、参与水务数据资源的研究和利用。</t>
  </si>
  <si>
    <t>技术科</t>
  </si>
  <si>
    <t>测试助理工程师</t>
  </si>
  <si>
    <t>1、从事物联网、嵌入式系统应用产品开发测试工作；
2、负责嵌入式软件的设计、编程、测试及技术文档的编写；
3、参与新技术新产品的跟踪、研究和应用工作。</t>
  </si>
  <si>
    <t>研发工程师</t>
  </si>
  <si>
    <t>硕士研究生及以上</t>
  </si>
  <si>
    <t>北京市水科学技术研究院</t>
  </si>
  <si>
    <t>科研部门</t>
  </si>
  <si>
    <t>专业技术岗1</t>
  </si>
  <si>
    <t>按照项目合同、质量管理体系要求完成承担的科技项目任务；协助完成有关项目申报、经费预算编制等工作。</t>
  </si>
  <si>
    <t>是</t>
  </si>
  <si>
    <t>苏洋 68731806 sy@bwsti.com</t>
  </si>
  <si>
    <t>专业技术岗2</t>
  </si>
  <si>
    <t>社会在职人员需为全日制学历。</t>
  </si>
  <si>
    <t>北京市水务局房屋管理中心</t>
  </si>
  <si>
    <t>北京市户籍2019年应届毕业生</t>
  </si>
  <si>
    <t>闾忠富，18811089318，1071390850@qq.com</t>
  </si>
  <si>
    <t>北京市郊区水务事务中心</t>
  </si>
  <si>
    <t>供水科</t>
  </si>
  <si>
    <t>郊区水务管理岗</t>
  </si>
  <si>
    <t>承担村镇供水等相关郊区水务管理工作</t>
  </si>
  <si>
    <t>水灾害与水安全、水利水电工程、水利水电建设与管理、水文学及水资源、
城市水务、地下水科学与工程、水利工程、水利水电工程、水文与水资源工程、
给排水科学与工程、给水排水工程、农业水资源利用、农业水资源与环境、市政工程、农业水利（农业水土）工程</t>
  </si>
  <si>
    <t>安全保卫科</t>
  </si>
  <si>
    <t>行政管理</t>
  </si>
  <si>
    <t>负责安全档案管理、起草安全类文件、组织安全会议、学习、培训等工作。</t>
  </si>
  <si>
    <t>北京生源、2019年应届毕业生、2018年毕业未就业人员</t>
  </si>
  <si>
    <t>马燕68556975</t>
  </si>
  <si>
    <t>北京市水务局后勤服务中心</t>
  </si>
  <si>
    <t>序号</t>
  </si>
  <si>
    <t>单位
名称</t>
  </si>
  <si>
    <t>用人
部门</t>
  </si>
  <si>
    <t>招聘职位</t>
  </si>
  <si>
    <t>职位
简介</t>
  </si>
  <si>
    <t>岗位类别</t>
  </si>
  <si>
    <t>岗位级别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</si>
  <si>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</si>
  <si>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</si>
  <si>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</si>
  <si>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</si>
  <si>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</si>
  <si>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</si>
  <si>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</si>
  <si>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</si>
  <si>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计划聘用人数与面试人选的确定比例</t>
  </si>
  <si>
    <t>联系人、联系电话及邮箱</t>
  </si>
  <si>
    <t>备注</t>
  </si>
  <si>
    <t>北京市水利规划设计研究院</t>
  </si>
  <si>
    <t>技术部门</t>
  </si>
  <si>
    <t>作业人</t>
  </si>
  <si>
    <t>博士研究生</t>
  </si>
  <si>
    <t>水利工程、风景园林</t>
  </si>
  <si>
    <t>不限</t>
  </si>
  <si>
    <t>是</t>
  </si>
  <si>
    <t>1:5</t>
  </si>
  <si>
    <t>邢栋88823215xingdong.sss@163.com</t>
  </si>
  <si>
    <t>水利工程、农业水利工程、风景园林、电力系统及其自动化、水文水资源、水文地质学、地理信息系统、摄影测量与遥感</t>
  </si>
  <si>
    <t>12级</t>
  </si>
  <si>
    <t>招聘职位</t>
  </si>
  <si>
    <t>职位
简介</t>
  </si>
  <si>
    <t>岗位类别</t>
  </si>
  <si>
    <t>岗位级别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</si>
  <si>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</si>
  <si>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</si>
  <si>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</si>
  <si>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</si>
  <si>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</si>
  <si>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</si>
  <si>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</si>
  <si>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</si>
  <si>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计划聘用人数与面试人选的确定比例</t>
  </si>
  <si>
    <t>联系人、联系电话及邮箱</t>
  </si>
  <si>
    <t>备注</t>
  </si>
  <si>
    <t>北京市南水北调工程建设管理中心</t>
  </si>
  <si>
    <t>财务部</t>
  </si>
  <si>
    <t>财务管理岗</t>
  </si>
  <si>
    <t>负责财务预决算、财务报告的编制工作；
负责会计核算、会计监督和财务管理工作。</t>
  </si>
  <si>
    <t>不限</t>
  </si>
  <si>
    <t>否</t>
  </si>
  <si>
    <t>1:5</t>
  </si>
  <si>
    <t>杨洁
88856878-6003
38506559@qq.com</t>
  </si>
  <si>
    <t>南水北调宣教中心</t>
  </si>
  <si>
    <t xml:space="preserve">媒体
宣传岗
</t>
  </si>
  <si>
    <t>负责新闻宣传活动策划、新闻稿件撰写、媒体外联，通讯员联络、培训等相关工作。</t>
  </si>
  <si>
    <t>中国语言文学类、新闻传播学类</t>
  </si>
  <si>
    <t xml:space="preserve">单位名称 </t>
  </si>
  <si>
    <t>北京市南水北调工程拆迁办公室</t>
  </si>
  <si>
    <t>征地
拆迁部</t>
  </si>
  <si>
    <t>征地拆迁
管理岗</t>
  </si>
  <si>
    <t>负责征地拆迁、工程施工管理相关工作。</t>
  </si>
  <si>
    <t>水利类、水利工程类、
土建类、土木工程类、
管理科学与工程类</t>
  </si>
  <si>
    <t>不限</t>
  </si>
  <si>
    <t>雷泽，88440003，cqbzp2016@126.com</t>
  </si>
  <si>
    <t>计划
合同部</t>
  </si>
  <si>
    <t>财务部</t>
  </si>
  <si>
    <t>出纳岗</t>
  </si>
  <si>
    <t>负责资金收支、日常核算等工作。</t>
  </si>
  <si>
    <t>财务科</t>
  </si>
  <si>
    <t>内审辅岗</t>
  </si>
  <si>
    <t>负责内审内控及财务等工作</t>
  </si>
  <si>
    <t>技术</t>
  </si>
  <si>
    <t>泵站管理所</t>
  </si>
  <si>
    <t>所行政管理岗</t>
  </si>
  <si>
    <t>取得相应学位</t>
  </si>
  <si>
    <t>工作地点在怀柔区</t>
  </si>
  <si>
    <t>所后勤管理岗</t>
  </si>
  <si>
    <t>负责管理所资产、内保、物业等后勤服务保障工作</t>
  </si>
  <si>
    <t>站内维护管理岗</t>
  </si>
  <si>
    <t>负责泵站调度运行、工程设备设施维护管理、水质监测等信息化建设管理工作</t>
  </si>
  <si>
    <t>专业技术</t>
  </si>
  <si>
    <t>站内运行管理岗</t>
  </si>
  <si>
    <t>负责水泵、电气、变电系统、水工建筑物、闸门启闭、拦污清污等工程设备设施维护工作</t>
  </si>
  <si>
    <t>北京市南水北调干线管理处</t>
  </si>
  <si>
    <t>党务办公室</t>
  </si>
  <si>
    <t>宣传岗</t>
  </si>
  <si>
    <t>负责宣传活动策划、宣传报道撰写、摄影摄像等日常工作</t>
  </si>
  <si>
    <t>35周岁以下</t>
  </si>
  <si>
    <t>许云里
88405766-7815</t>
  </si>
  <si>
    <t>行政办公室</t>
  </si>
  <si>
    <t>出纳岗</t>
  </si>
  <si>
    <t>负责日常会计核算等工作</t>
  </si>
  <si>
    <t>本科及以上</t>
  </si>
  <si>
    <t>北京水利医院</t>
  </si>
  <si>
    <t>专技</t>
  </si>
  <si>
    <t>30周岁以下（1989年1月1日以后出生）</t>
  </si>
  <si>
    <t>是</t>
  </si>
  <si>
    <t>1:3</t>
  </si>
  <si>
    <t>综合办</t>
  </si>
  <si>
    <t>宣传</t>
  </si>
  <si>
    <t>赵鹏浩、53238210、546582093@qq.com</t>
  </si>
  <si>
    <t>1:5</t>
  </si>
  <si>
    <t>环境工程、水利工程、水文水资源</t>
  </si>
  <si>
    <t>水利工程、水利工程施工技术、工程造价、计算机应用技术、电子信息工程、机电一体化、机械设备及自动化</t>
  </si>
  <si>
    <t>水利工程、水文学与水资源、环境科学与工程</t>
  </si>
  <si>
    <t>劳动与社会保障、人力资源管理、财务管理、财经管理、劳动关系学</t>
  </si>
  <si>
    <t>水利工程、水利工程（水灾害与水安全）、水利水电工程、水利水电建设工程管理、水利水电建设与管理</t>
  </si>
  <si>
    <t xml:space="preserve">地理信息系统、软件工程、计算机科学与技术、信息管理与信息系统、信息系统与信息管理
</t>
  </si>
  <si>
    <t>计算机科学与技术、计算机应用、计算机应用技术、计算机通信、自动化</t>
  </si>
  <si>
    <t>控制科学与工程、控制理论与控制工程、电子与通信工程、电子科学与技术、机械电子、机械电子工程、自动化、电气工程及其自动化、电子工程、仪器仪表工程、信息与通信工程、计算机通信、通信工程</t>
  </si>
  <si>
    <t>8.北运河管理处</t>
  </si>
  <si>
    <t>9.北京市东水西调管理处</t>
  </si>
  <si>
    <t>7.北京市潮白河管理处</t>
  </si>
  <si>
    <t>6.北京市京密引水管理处</t>
  </si>
  <si>
    <t>5.北京市永定河管理处</t>
  </si>
  <si>
    <t>4.北京市城市河湖管理处</t>
  </si>
  <si>
    <t>3.北京市十三陵水库管理处</t>
  </si>
  <si>
    <t>2.北京市密云水库管理处</t>
  </si>
  <si>
    <t>1.北京市官厅水库管理处</t>
  </si>
  <si>
    <t>10.北京市凉水河管理处</t>
  </si>
  <si>
    <t>11.北京市水务局资产管理事务中心</t>
  </si>
  <si>
    <t>12.北京市水文总站</t>
  </si>
  <si>
    <t>13.北京市水利水电学校</t>
  </si>
  <si>
    <t>14.北京市水务工程建设与管理事务中心</t>
  </si>
  <si>
    <t>15.北京市水务信息管理中心</t>
  </si>
  <si>
    <t>16.北京市水库移民事务中心</t>
  </si>
  <si>
    <t>17.北京市排水管理事务中心</t>
  </si>
  <si>
    <t>18.北京市水资源调度中心</t>
  </si>
  <si>
    <t>20.北京市水利自动化研究所</t>
  </si>
  <si>
    <t>21.北京市水科学技术研究院</t>
  </si>
  <si>
    <t>22.北京市水务局房屋管理中心</t>
  </si>
  <si>
    <t>23.北京市郊区水务事务中心</t>
  </si>
  <si>
    <t>24.北京市水务局后勤服务中心</t>
  </si>
  <si>
    <t>25.北京市水利规划设计研究院</t>
  </si>
  <si>
    <t>26.北京市南水北调建设管理中心</t>
  </si>
  <si>
    <t>27.北京市南水北调拆迁办公室</t>
  </si>
  <si>
    <t>北京市南水北调团城湖管理处</t>
  </si>
  <si>
    <t>28.北京市南水北调团城湖管理处</t>
  </si>
  <si>
    <t>北京市南水北调干线管理处</t>
  </si>
  <si>
    <t>29.北京市南水北调干线管理处</t>
  </si>
  <si>
    <t>张峤 68418207  291293504@qq.com</t>
  </si>
  <si>
    <t>30.北京水利医院</t>
  </si>
  <si>
    <t>31.北京水务宣传中心</t>
  </si>
  <si>
    <t>北京市水务宣传中心</t>
  </si>
  <si>
    <t>综合办公室</t>
  </si>
  <si>
    <t>会计岗</t>
  </si>
  <si>
    <t>专技</t>
  </si>
  <si>
    <t>中共党员</t>
  </si>
  <si>
    <t>否</t>
  </si>
  <si>
    <t>1:5</t>
  </si>
  <si>
    <t>财务、会计</t>
  </si>
  <si>
    <t>序号</t>
  </si>
  <si>
    <t>单位
名称</t>
  </si>
  <si>
    <t>用人
部门</t>
  </si>
  <si>
    <t>招聘职位</t>
  </si>
  <si>
    <t>职位
简介</t>
  </si>
  <si>
    <t>岗位类别</t>
  </si>
  <si>
    <t>岗位级别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</si>
  <si>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</si>
  <si>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</si>
  <si>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</si>
  <si>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</si>
  <si>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</si>
  <si>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</si>
  <si>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</si>
  <si>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</si>
  <si>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计划聘用人数与面试人选的确定比例</t>
  </si>
  <si>
    <t>联系人、联系电话及邮箱</t>
  </si>
  <si>
    <t>备注</t>
  </si>
  <si>
    <t>北京市密云水库管理处</t>
  </si>
  <si>
    <t>潮河管理所、白河管理所</t>
  </si>
  <si>
    <t>机电设备维护</t>
  </si>
  <si>
    <t>负责机闸电的运行管理。</t>
  </si>
  <si>
    <t>12级</t>
  </si>
  <si>
    <t>本科及以上</t>
  </si>
  <si>
    <t>取得相应学位</t>
  </si>
  <si>
    <t>机械类、电气工程类、计算机科学与技术类</t>
  </si>
  <si>
    <t>2019年应届毕业生或2018年毕业但尚未就业毕业生，能够重新派遣,北京生源。</t>
  </si>
  <si>
    <t>1：5</t>
  </si>
  <si>
    <t>冯文军、胡多多     电话：69012552-2031     邮箱：247451837@qq.com</t>
  </si>
  <si>
    <t>建设工程管理</t>
  </si>
  <si>
    <t>负责密云水库管理处管理范围内的水利工程、建设工程的综合管理工作。</t>
  </si>
  <si>
    <t>13级</t>
  </si>
  <si>
    <t>大专及以上</t>
  </si>
  <si>
    <t>林业管理所、园艺所</t>
  </si>
  <si>
    <t>林业技术工程管理</t>
  </si>
  <si>
    <t>负责密云水库库滨带范围内的水源涵养林、林木植被、水环境保护的综合管理工作。</t>
  </si>
  <si>
    <t>林学类、植物生产类</t>
  </si>
  <si>
    <t>水政监察大队</t>
  </si>
  <si>
    <t>水政执法</t>
  </si>
  <si>
    <t>水政执法站值守，宣传贯彻《水法》等水法律法规，周边水利工程的巡视工作等。</t>
  </si>
  <si>
    <t>管理</t>
  </si>
  <si>
    <t>9级</t>
  </si>
  <si>
    <t>法学类、管理科学与工程类</t>
  </si>
  <si>
    <t>水质监测及分析</t>
  </si>
  <si>
    <t>负责水质化验、分析工作</t>
  </si>
  <si>
    <t>化学类、管理科学与工程类</t>
  </si>
  <si>
    <t>纪委办公室、财务科</t>
  </si>
  <si>
    <t>会计</t>
  </si>
  <si>
    <t>负责会计业务、会计报表、会计档案等工作</t>
  </si>
  <si>
    <t>工商管理类、农业经济管理类</t>
  </si>
  <si>
    <t>水文分析</t>
  </si>
  <si>
    <t>11级</t>
  </si>
  <si>
    <t>硕士研究生及以上</t>
  </si>
  <si>
    <t>北京水利水电学校</t>
  </si>
  <si>
    <t>教务科</t>
  </si>
  <si>
    <t>教务管理</t>
  </si>
  <si>
    <t>负责教务科日常行政工作；落实教学计划、课程标准，促进教学改革及质量提升。能够承担教学任务，担任班主任工作。</t>
  </si>
  <si>
    <t>不限</t>
  </si>
  <si>
    <t>赵老师、
任老师，65773777，sdxrsk@163.com</t>
  </si>
  <si>
    <t>水工教学部</t>
  </si>
  <si>
    <t>水工教师</t>
  </si>
  <si>
    <t>承担中专水工相关课程的教学工作及学科的资源建设；能够担任班主任工作。</t>
  </si>
  <si>
    <t>硕士研究生</t>
  </si>
  <si>
    <t>机电教学部</t>
  </si>
  <si>
    <t>机电教师</t>
  </si>
  <si>
    <t>承担中专机电相关课程的教学工作及学科的资源建设；能够担任班主任工作。</t>
  </si>
  <si>
    <t>建筑教学部</t>
  </si>
  <si>
    <t>建筑教师</t>
  </si>
  <si>
    <t>承担中专建筑相关课程的教学工作及学科的资源建设；能够担任班主任工作。</t>
  </si>
  <si>
    <t>北京生源，2019年应届生</t>
  </si>
  <si>
    <t>基础教学部</t>
  </si>
  <si>
    <t>英语教师</t>
  </si>
  <si>
    <t>承担中专英语课程的教学工作及学科的资源建设；能够担任班主任工作。</t>
  </si>
  <si>
    <t>信息中心</t>
  </si>
  <si>
    <t>信息技术管理</t>
  </si>
  <si>
    <t>负责电教设备的管理维护，保障设备正常运行，解决设备使用中的一般性问题；负责各种会议、活动的照相、录像以及音像资料整理归档工作。承担教学任务，担任班主任工作。</t>
  </si>
  <si>
    <t>后勤中心</t>
  </si>
  <si>
    <t>行政管理</t>
  </si>
  <si>
    <t>负责部门日常行政管理工作，含资产管理，日常报表统计工作。</t>
  </si>
  <si>
    <t>机械工程及自动化、机电一体化、工程机械、水利水电工程、机电技术应用</t>
  </si>
  <si>
    <t>法律、建筑工程法律与管理、民事诉讼法学、行政诉讼法、法学</t>
  </si>
  <si>
    <t>城市园林设计与管理、园林工程技术、生态学、环境工程、水务工程</t>
  </si>
  <si>
    <t>安全管理与工程、安全保卫、安全工程、安全技术、安全科学与工程</t>
  </si>
  <si>
    <t>2019年应届毕业生或2018年毕业但尚未就业毕业生，能够重新派遣，北京生源</t>
  </si>
  <si>
    <t>2019年应届毕业生，生源不限，非京生源须符合进京条件</t>
  </si>
  <si>
    <t>土建类、水利工程类、管理科学与工程类</t>
  </si>
  <si>
    <t>水利类、水利工程类</t>
  </si>
  <si>
    <t>新闻与传播、网络与新媒体、文秘、汉语言文学</t>
  </si>
  <si>
    <t>北京市北运河管理处</t>
  </si>
  <si>
    <t>基层单位</t>
  </si>
  <si>
    <t>水工、水资源、水生态管理</t>
  </si>
  <si>
    <t>负责水工、水文及水资源管理、水生态建设维护、水资源调配等工作。</t>
  </si>
  <si>
    <t>宋凡    010-80593866；470225850@qq.com</t>
  </si>
  <si>
    <t>机电机闸管理</t>
  </si>
  <si>
    <t>北京生源；2019年应届毕业生或2018年毕业但尚未就业，能够重新派遣毕业生；适应一线基层闸站夜班值守工作。</t>
  </si>
  <si>
    <t>综合文秘</t>
  </si>
  <si>
    <t>北京生源；2019年应届毕业生或2018年毕业但尚未就业，能够重新派遣毕业生。</t>
  </si>
  <si>
    <t>财务管理</t>
  </si>
  <si>
    <t>财务相关管理工作。</t>
  </si>
  <si>
    <t>水务管理</t>
  </si>
  <si>
    <t>具备2年以上水利管理工作经验；具有相关专业技术职称、职业资格证书者优先。</t>
  </si>
  <si>
    <t>专技</t>
  </si>
  <si>
    <t>12级</t>
  </si>
  <si>
    <t>汉语言文学、文秘、中文传播学、新闻学、新闻传播学、文学与传媒专业</t>
  </si>
  <si>
    <t>行政管理、公共事业管理、工商管理、人力资源管理、中文、新闻学、经济管理、土木工程、环境工程</t>
  </si>
  <si>
    <t>幼儿教师</t>
  </si>
  <si>
    <t>1、从事物联网、嵌入式系统应用产品开发工作；
2、负责嵌入式软件的设计、编程、测试及技术文档的编写；
3、根据软件开发流程和软件工程，完成相关模块的概要设计、详细设计、编码和单元测试；
4、负责新技术的应用研究工作。</t>
  </si>
  <si>
    <t>财务管理，财务会计，财务学,会计学</t>
  </si>
  <si>
    <t>金融、工商管理、经济管理、会计</t>
  </si>
  <si>
    <t>010-88845007 董世丽 张宇彤</t>
  </si>
  <si>
    <r>
      <t xml:space="preserve">1.2019年京籍应届毕业生；
2.有良好的文字功底和信息采编能力；
3.有实习经验，具备主题新闻宣传和社会活动策划能力。
</t>
    </r>
    <r>
      <rPr>
        <sz val="9"/>
        <rFont val="宋体"/>
        <family val="0"/>
      </rPr>
      <t>4.北京户口</t>
    </r>
  </si>
  <si>
    <r>
      <t>1:</t>
    </r>
    <r>
      <rPr>
        <sz val="9"/>
        <rFont val="宋体"/>
        <family val="0"/>
      </rPr>
      <t>5</t>
    </r>
  </si>
  <si>
    <t>19.北京市水务局幼儿园</t>
  </si>
  <si>
    <t>赵馨
电话：53238255</t>
  </si>
  <si>
    <t>12级</t>
  </si>
  <si>
    <t>9级</t>
  </si>
  <si>
    <r>
      <t>1</t>
    </r>
    <r>
      <rPr>
        <sz val="9"/>
        <rFont val="宋体"/>
        <family val="0"/>
      </rPr>
      <t>2级</t>
    </r>
  </si>
  <si>
    <t>近两年从事电气方面相关工作，具有北京市户籍。</t>
  </si>
  <si>
    <t>近两年从事信息化方面相关工作，具有北京市户籍。</t>
  </si>
  <si>
    <t>2019年应届毕业生，生源不限，非京生源须符合进京条件</t>
  </si>
  <si>
    <t>北京生源，应届毕业生或2018年毕业尚未就业可重新派遣的毕业生</t>
  </si>
  <si>
    <t>北京水利医院</t>
  </si>
  <si>
    <t>财务处</t>
  </si>
  <si>
    <t>会计</t>
  </si>
  <si>
    <t>主要从事财会相关工作</t>
  </si>
  <si>
    <t>专技</t>
  </si>
  <si>
    <t>12级</t>
  </si>
  <si>
    <t>不限</t>
  </si>
  <si>
    <t>2019年全日制应届毕业生，2018年尚未就业的毕业生，具有北京市户籍。</t>
  </si>
  <si>
    <t>是</t>
  </si>
  <si>
    <t>1:3</t>
  </si>
  <si>
    <t>于丽华88614818-3399 slyyrs@sina.com</t>
  </si>
  <si>
    <t>计算机科学与技术、自动化、信息管理、计算机技术与资源信息工程、计算机信息管理、空间数据处理技术及应用、信息技术应用与管理、政务信息管理</t>
  </si>
  <si>
    <t>是</t>
  </si>
  <si>
    <t xml:space="preserve">
2019年应届毕业生或2018年毕业但尚未就业毕业生（未上过养老保险的）
限北京生源
</t>
  </si>
  <si>
    <t xml:space="preserve">
2019年应届毕业生或2018年毕业但尚未就业毕业生（未上过养老保险的）
限北京生源</t>
  </si>
  <si>
    <r>
      <t xml:space="preserve">
2019年应届毕业生或</t>
    </r>
    <r>
      <rPr>
        <sz val="9"/>
        <rFont val="宋体"/>
        <family val="0"/>
      </rPr>
      <t>2018</t>
    </r>
    <r>
      <rPr>
        <sz val="9"/>
        <rFont val="宋体"/>
        <family val="0"/>
      </rPr>
      <t>年毕业但尚未就业毕业生（未上过养老保险的）
限北京生源</t>
    </r>
  </si>
  <si>
    <r>
      <t xml:space="preserve">
2019年应届毕业生或</t>
    </r>
    <r>
      <rPr>
        <sz val="9"/>
        <rFont val="宋体"/>
        <family val="0"/>
      </rPr>
      <t>2018</t>
    </r>
    <r>
      <rPr>
        <sz val="9"/>
        <rFont val="宋体"/>
        <family val="0"/>
      </rPr>
      <t>年毕业但尚未就业毕业生（未上过养老保险的）
限北京生源</t>
    </r>
  </si>
  <si>
    <t>负责水利工程管理工作。</t>
  </si>
  <si>
    <t>12级</t>
  </si>
  <si>
    <t>水利工程类、水利类</t>
  </si>
  <si>
    <t>大学本科</t>
  </si>
  <si>
    <t>北京生源
应届毕业生或2018年毕业但尚未就业能够重新派遣毕业生</t>
  </si>
  <si>
    <t>1:3</t>
  </si>
  <si>
    <t>计划科</t>
  </si>
  <si>
    <t>统计</t>
  </si>
  <si>
    <t>负责统计工作。</t>
  </si>
  <si>
    <t>9级</t>
  </si>
  <si>
    <t>统计学、统计科学、计划统计、经济统计学、应用统计</t>
  </si>
  <si>
    <t>水库所</t>
  </si>
  <si>
    <t>9级、10级</t>
  </si>
  <si>
    <t>大学本科、大专</t>
  </si>
  <si>
    <t>园林、林学、园林植物、园林工程技术、园艺</t>
  </si>
  <si>
    <t>温泉所、埝头所</t>
  </si>
  <si>
    <t>信息化管理</t>
  </si>
  <si>
    <t>负责信息自动化管理工作。</t>
  </si>
  <si>
    <t>新闻学、中文、新闻传播学、新闻采编与制作、中文应用</t>
  </si>
  <si>
    <t>北京生源应届毕业生或2018年毕业但尚未就业能够重新派遣毕业生</t>
  </si>
  <si>
    <t>温泉所</t>
  </si>
  <si>
    <t>财务</t>
  </si>
  <si>
    <t>负责财务管理。</t>
  </si>
  <si>
    <t>经济学类</t>
  </si>
  <si>
    <t>10级</t>
  </si>
  <si>
    <t>大专</t>
  </si>
  <si>
    <t>水利工程、水利水电工程技术、水利工程施工技术、水利工程技术施工与管理</t>
  </si>
  <si>
    <t>武国丰、69659153-6616</t>
  </si>
  <si>
    <t>计算机科学与技术、计算机信息技术、计算机网络、计算机应用、计算机软件应用。</t>
  </si>
  <si>
    <t>1:3</t>
  </si>
  <si>
    <t>大专及以上</t>
  </si>
  <si>
    <t>潮河管理所、白河管理所</t>
  </si>
  <si>
    <t>2019年应届毕业生，生源不限，非京生源须符合进京条件</t>
  </si>
  <si>
    <t>分配到各单位所属外站点。  由于密云水库管理处地处山区，外站点条件艰苦，需要全年24小时值守。要求申报人员具有较强的吃苦耐劳精神，能够扎根基层。</t>
  </si>
  <si>
    <t>后勤服务保障、行政办公、文秘、宣传、物资采购、房屋管理等</t>
  </si>
  <si>
    <t>公文管理与宣传</t>
  </si>
  <si>
    <t>水利工程、水利水电工程、水利水电建筑工程、水工结构工程、水利水电建设与管理</t>
  </si>
  <si>
    <t>中文、传播学、新闻学、新闻传播学、文学与传媒</t>
  </si>
  <si>
    <t>环境工程、环境管理、环境科学、水环境学、农业资源与环境管理</t>
  </si>
  <si>
    <t>工程管理、工程维护与管理、建筑工程管理、土木工程、工程预算与管理</t>
  </si>
  <si>
    <t>水文与水资源、给水排水工程、水利工程、水利水电工程、水务工程</t>
  </si>
  <si>
    <t>北京生源；2019年应届毕业生</t>
  </si>
  <si>
    <t>北京生源；2019年应届毕业生</t>
  </si>
  <si>
    <t xml:space="preserve">
温泉所、备用水源所</t>
  </si>
  <si>
    <t>水库所、
龙山所</t>
  </si>
  <si>
    <t>水务管理2</t>
  </si>
  <si>
    <t>水务管理3</t>
  </si>
  <si>
    <t>27周岁以下</t>
  </si>
  <si>
    <t>35周岁以下</t>
  </si>
  <si>
    <t>2019年应届毕业生，具有北京市户籍。</t>
  </si>
  <si>
    <t>12级</t>
  </si>
  <si>
    <t>中共党员</t>
  </si>
  <si>
    <r>
      <t xml:space="preserve">
2019年应届毕业生或</t>
    </r>
    <r>
      <rPr>
        <sz val="9"/>
        <rFont val="宋体"/>
        <family val="0"/>
      </rPr>
      <t>2018</t>
    </r>
    <r>
      <rPr>
        <sz val="9"/>
        <rFont val="宋体"/>
        <family val="0"/>
      </rPr>
      <t>年毕业但尚未就业毕业生（未上过养老保险的）
限北京生源</t>
    </r>
  </si>
  <si>
    <t>不限</t>
  </si>
  <si>
    <t>会计学、财务管理</t>
  </si>
  <si>
    <t>出纳</t>
  </si>
  <si>
    <t>负责现金业务、银行业务、报税业务、发票管理等</t>
  </si>
  <si>
    <t>不限</t>
  </si>
  <si>
    <r>
      <t>生源不限、2</t>
    </r>
    <r>
      <rPr>
        <sz val="9"/>
        <rFont val="宋体"/>
        <family val="0"/>
      </rPr>
      <t>019年</t>
    </r>
    <r>
      <rPr>
        <sz val="9"/>
        <rFont val="宋体"/>
        <family val="0"/>
      </rPr>
      <t>应届毕业生</t>
    </r>
  </si>
  <si>
    <r>
      <t>北京生源、2</t>
    </r>
    <r>
      <rPr>
        <sz val="9"/>
        <rFont val="宋体"/>
        <family val="0"/>
      </rPr>
      <t>019年应届毕业生</t>
    </r>
  </si>
  <si>
    <t>管理科学、信息管理与信息系统、工商管理、公共事业管理、行政管理。</t>
  </si>
  <si>
    <t>文字功底扎实，善于策划，具有两年以上相关工作经历。具有北京户籍。</t>
  </si>
  <si>
    <t>具有两年以上财务相关工作经历。具有北京户籍。</t>
  </si>
  <si>
    <t>北京生源、2019年应届毕业生、2018年毕业未就业人员。</t>
  </si>
  <si>
    <t>北京户籍，具有2年以上工作经验。</t>
  </si>
  <si>
    <t>经济学类、工商管理类、统计学类、管理科学与工程类</t>
  </si>
  <si>
    <t>水利工程类、法学类、工商管理类、管理科学与工程类、新闻传播学类</t>
  </si>
  <si>
    <t>北京市户籍，2019年应届毕业生。</t>
  </si>
  <si>
    <t>北京市户籍，2019年应届毕业生。</t>
  </si>
  <si>
    <t>负责管理所公文、档案、会议、信息、宣传等行政工作</t>
  </si>
  <si>
    <t>中国语言文学类、新闻传播学类、设计学类</t>
  </si>
  <si>
    <t>北京生源，2019年应届生或具有北京户籍，有相关工作经验的社会人员。</t>
  </si>
  <si>
    <t>负责中心财务及办公室相关工作</t>
  </si>
  <si>
    <t>专技</t>
  </si>
  <si>
    <t>管理</t>
  </si>
  <si>
    <t>档案管理、行政管理、人力资源管理、马克思主义哲学、新闻学、公共管理、工商管理、经济管理和管理学、给排水科学与工程、环境科学与工程</t>
  </si>
  <si>
    <t>取得相应学位</t>
  </si>
  <si>
    <t>中共党员</t>
  </si>
  <si>
    <t xml:space="preserve">  主要负责档案管理、会议、宣传、培训等综合行政工作；协助党务、工会、人事及后勤等相关工作。</t>
  </si>
  <si>
    <t>环境科学与工程类、水利类、水利工程类、环境科学类、地图与地理信息专业、公共政策专业</t>
  </si>
  <si>
    <t>2019年应届毕业生需为北京生源。社会在职人员需为北京常住居民户口，了解本专业国内外发展趋势；具有一定的业务理论知识和2年以上相关工作经验。</t>
  </si>
  <si>
    <t>掌握《事业单位会计制度》基本原理，熟悉财经法规、税法、审计法规、会计制度等方面知识，熟练操作办公、财务用友软件系统。
北京生源、2019年应届毕业生、2018年毕业未就业人员</t>
  </si>
  <si>
    <t>负责单位会计核算相关工作；负责税务相关工作； 负责会计档案整理相关工作。</t>
  </si>
  <si>
    <t>具有北京市户籍，从事本专业工作2年以上。</t>
  </si>
  <si>
    <t>具有北京市户籍，具有2年以上财务工作经验，具备从事会计工作的专业能力。</t>
  </si>
  <si>
    <t>水务工程、水环境学、水利工程、水利水电工程、水文学及水资源、机电工程、城市水务、给水排水工程、环境工程、园林、园艺</t>
  </si>
  <si>
    <t>行政管理、工商管理、文秘、人力资源管理、公共管理、劳动与社会保障、社会保险、财务管理、会计、经济学、国有资产管理、资产评估、物业管理</t>
  </si>
  <si>
    <t>水利工程、水利水电工程、工程测量、机电工程、机电技术应用、自动化、信息与通信工程、计算机应用与维护</t>
  </si>
  <si>
    <t>博士研究生&lt;35周岁，硕士研究生&lt;27周岁</t>
  </si>
  <si>
    <t>博士35周岁以下，硕士27岁以下。</t>
  </si>
  <si>
    <t>应届毕业生要求：博士35周岁以下，硕士27周岁以下。社会在职人员要求：35周岁以下。</t>
  </si>
  <si>
    <t>27周岁以下</t>
  </si>
  <si>
    <t>35周岁以下</t>
  </si>
  <si>
    <r>
      <t>35周</t>
    </r>
    <r>
      <rPr>
        <sz val="9"/>
        <rFont val="宋体"/>
        <family val="0"/>
      </rPr>
      <t>岁以下</t>
    </r>
  </si>
  <si>
    <r>
      <t xml:space="preserve">1.具有会计师及以上职称；
2.具有工程建设行业连续5年以上财务管理工作经历。
</t>
    </r>
    <r>
      <rPr>
        <sz val="9"/>
        <rFont val="宋体"/>
        <family val="0"/>
      </rPr>
      <t>3.北京户口</t>
    </r>
  </si>
  <si>
    <t>北京户口、有2年以上工作经验</t>
  </si>
  <si>
    <t>主要从事工会及工会宣传工作</t>
  </si>
  <si>
    <t>硕士研究生及以上</t>
  </si>
  <si>
    <t>35周岁以下</t>
  </si>
  <si>
    <t>北京市水务局所属事业单位面向社会公开招聘工作人员岗位需求表</t>
  </si>
  <si>
    <t>中国语言文学类、外国语言文学类、工商管理类、计算机科学与技术类</t>
  </si>
  <si>
    <t xml:space="preserve">2019年应届毕业生，生源不限，非京生源须符合进京条件
</t>
  </si>
  <si>
    <t>2019年应届毕业生，生源不限，非京生源须符合进京条件</t>
  </si>
  <si>
    <t>2019年北京生源应届毕业生或35岁以下有相关工作经验的社会人员</t>
  </si>
  <si>
    <t>专技</t>
  </si>
  <si>
    <t>行政管理、公共管理、工商管理、企业管理、工程管理、人力资源管理、劳动关系、资产管理、经济学、统计学专业</t>
  </si>
  <si>
    <t>计算机科学与技术类、现代教育技术、信息与多媒体、多媒体应用、多媒体与网络技术、计算机多媒体技术专业</t>
  </si>
  <si>
    <t>英语、英语教育、实用英语、英语笔译、英语口译、英语语言文学、商务英语、学科教学英语专业</t>
  </si>
  <si>
    <t>建筑学类、土木工程类、工程造价、工程预算与管理、工程测量、建筑工程、建筑施工技术、工程力学专业</t>
  </si>
  <si>
    <t>水利工程类、水利类，给水排水工程、环境工程、环境科学、农业水利工程、水务工程、水资源、土木工程专业</t>
  </si>
  <si>
    <t>水利水电工程、环境工程、计算机科学与技术、教育学、公共管理专业</t>
  </si>
  <si>
    <t>社会人员年龄为35周岁以下，具有中级职称人员放宽到40周岁以下</t>
  </si>
  <si>
    <t>电气工程类、电气信息类、农业电气化及其自动化、电气维修工程、建筑电气技术、建筑电气与智能化、电气及仪表应用技术、电子仪器及电气维修、电气技术教育</t>
  </si>
  <si>
    <r>
      <t>1</t>
    </r>
    <r>
      <rPr>
        <sz val="9"/>
        <rFont val="宋体"/>
        <family val="0"/>
      </rPr>
      <t>.</t>
    </r>
    <r>
      <rPr>
        <sz val="9"/>
        <rFont val="宋体"/>
        <family val="0"/>
      </rPr>
      <t>具有较强的沟通协调能力、组织能力和写作能力；2</t>
    </r>
    <r>
      <rPr>
        <sz val="9"/>
        <rFont val="宋体"/>
        <family val="0"/>
      </rPr>
      <t>.</t>
    </r>
    <r>
      <rPr>
        <sz val="9"/>
        <rFont val="宋体"/>
        <family val="0"/>
      </rPr>
      <t>取得国家英语四级考试合格证或《大学英语四级考试成绩报告单》中的分数为425分以上；3.2019年应届毕业生或2018年毕业但尚未就业毕业生，能够重新派遣；4.北京生源。</t>
    </r>
  </si>
  <si>
    <t>1.取得国家英语四级考试合格证或《大学英语四级考试成绩报告单》中的分数为425分以上；2.2019年应届毕业生或2018年毕业但尚未就业毕业生，能够重新派遣；3.北京生源。</t>
  </si>
  <si>
    <t>2019年应届毕业生，生源不限，非京生源须符合进京条件；了解本专业国内外发展趋势；具有一定的业务理论知识和实践经验。</t>
  </si>
  <si>
    <t>全日制硕士研究生及以上</t>
  </si>
  <si>
    <t>初级职称35周岁以下、中级职称40周岁以下、高级职称45周岁以下</t>
  </si>
  <si>
    <t>负责综合管理工作。</t>
  </si>
  <si>
    <t>审计学、会计学、财务管理、工程造价、 财政学、税收学</t>
  </si>
  <si>
    <t xml:space="preserve">  计算机科学与技术、软件工程、网络工程、信息安全、智能科学与技术、电子与计算机工程</t>
  </si>
  <si>
    <t>电气工程及其自动化、能源与动力工程、机械工程、机械设计制造及其自动化、 自动化</t>
  </si>
  <si>
    <t>汉语言文学、汉语言、新闻学、传播学、编辑出版学、产品设计</t>
  </si>
  <si>
    <t>广播电视、中文、新闻、传播、舆论专业</t>
  </si>
  <si>
    <t>水利工程、水利水电工程、水利水电建设工程管理、水文与水资源、给排水科学与工程</t>
  </si>
  <si>
    <t>水文与水资源、水利水电建设工程管理、土木工程、工程造价、水利工程</t>
  </si>
  <si>
    <t xml:space="preserve">12级
</t>
  </si>
  <si>
    <t>负责水利工程管理工作。</t>
  </si>
  <si>
    <t>负责水利工程设施、设备运行维护保养；工程项目的实施、监督和检查等工作。</t>
  </si>
  <si>
    <t>水环境监测分中心</t>
  </si>
  <si>
    <t>负责水工建筑物、机闸、输水设备的运行工作；定期检查设备运行情况，整理分析观测结果及相关技术资料；负责闸站的水文、工情、环境的观测工作；做好各项情况记录并进行分析。</t>
  </si>
  <si>
    <t>办公室文员</t>
  </si>
  <si>
    <t>水环境管理</t>
  </si>
  <si>
    <t>机闸管理</t>
  </si>
  <si>
    <r>
      <t xml:space="preserve">
2019年应届毕业生，</t>
    </r>
    <r>
      <rPr>
        <sz val="9"/>
        <rFont val="宋体"/>
        <family val="0"/>
      </rPr>
      <t xml:space="preserve">
限北京生源</t>
    </r>
  </si>
  <si>
    <t>综合
管理岗</t>
  </si>
  <si>
    <t>行政管理、人力资源、中文、文秘、党史党建、新闻与传播、新闻写作</t>
  </si>
  <si>
    <t>公共管理类</t>
  </si>
  <si>
    <t>财务会计、会计电算化、会计学或财务管理专业</t>
  </si>
  <si>
    <t>会计学、财务管理、审计学、统计学、财政学、税收学</t>
  </si>
  <si>
    <t>会计学、财务管理、财务会计</t>
  </si>
  <si>
    <t>会计学、财务管理、财务会计、经济学类</t>
  </si>
  <si>
    <t>财务管理</t>
  </si>
  <si>
    <t>专技</t>
  </si>
  <si>
    <r>
      <t>12</t>
    </r>
    <r>
      <rPr>
        <sz val="9"/>
        <rFont val="宋体"/>
        <family val="0"/>
      </rPr>
      <t>级</t>
    </r>
  </si>
  <si>
    <r>
      <t>9</t>
    </r>
    <r>
      <rPr>
        <sz val="9"/>
        <rFont val="宋体"/>
        <family val="0"/>
      </rPr>
      <t>级</t>
    </r>
  </si>
  <si>
    <r>
      <t>12级或</t>
    </r>
    <r>
      <rPr>
        <sz val="9"/>
        <rFont val="宋体"/>
        <family val="0"/>
      </rPr>
      <t>13</t>
    </r>
    <r>
      <rPr>
        <sz val="9"/>
        <rFont val="宋体"/>
        <family val="0"/>
      </rPr>
      <t>级</t>
    </r>
  </si>
  <si>
    <t>大专及以上</t>
  </si>
  <si>
    <t>专技</t>
  </si>
  <si>
    <r>
      <t>1</t>
    </r>
    <r>
      <rPr>
        <sz val="9"/>
        <rFont val="宋体"/>
        <family val="0"/>
      </rPr>
      <t>3</t>
    </r>
    <r>
      <rPr>
        <sz val="9"/>
        <rFont val="宋体"/>
        <family val="0"/>
      </rPr>
      <t>级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</si>
</sst>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4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9"/>
      <name val="等线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sz val="9"/>
      <name val="Calibri"/>
      <family val="0"/>
    </font>
    <font>
      <u val="single"/>
      <sz val="9"/>
      <color theme="1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5" fillId="0" borderId="10" xfId="43" applyFont="1" applyBorder="1" applyAlignment="1">
      <alignment vertical="center" wrapText="1"/>
      <protection/>
    </xf>
    <xf numFmtId="0" fontId="5" fillId="0" borderId="10" xfId="43" applyFont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" fillId="0" borderId="10" xfId="42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5" fillId="0" borderId="10" xfId="43" applyFont="1" applyBorder="1" applyAlignment="1">
      <alignment horizontal="center" vertical="center" wrapText="1"/>
      <protection/>
    </xf>
    <xf numFmtId="0" fontId="0" fillId="0" borderId="10" xfId="43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9" fillId="0" borderId="10" xfId="43" applyFont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left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10" xfId="0" applyFont="1" applyBorder="1" applyAlignment="1">
      <alignment vertical="center" wrapText="1"/>
    </xf>
    <xf numFmtId="0" fontId="5" fillId="0" borderId="10" xfId="43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42" applyFont="1" applyBorder="1" applyAlignment="1">
      <alignment horizontal="center" vertical="center" wrapText="1"/>
      <protection/>
    </xf>
    <xf numFmtId="0" fontId="1" fillId="0" borderId="16" xfId="42" applyFont="1" applyBorder="1" applyAlignment="1">
      <alignment horizontal="center" vertical="center" wrapText="1"/>
      <protection/>
    </xf>
    <xf numFmtId="0" fontId="1" fillId="0" borderId="11" xfId="42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3" fillId="0" borderId="10" xfId="45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5" fillId="0" borderId="12" xfId="43" applyFont="1" applyBorder="1" applyAlignment="1">
      <alignment horizontal="center" vertical="center" wrapText="1"/>
      <protection/>
    </xf>
    <xf numFmtId="0" fontId="5" fillId="0" borderId="16" xfId="43" applyFont="1" applyBorder="1" applyAlignment="1">
      <alignment horizontal="center" vertical="center" wrapText="1"/>
      <protection/>
    </xf>
    <xf numFmtId="0" fontId="5" fillId="0" borderId="11" xfId="43" applyFont="1" applyBorder="1" applyAlignment="1">
      <alignment horizontal="center" vertical="center" wrapText="1"/>
      <protection/>
    </xf>
    <xf numFmtId="0" fontId="51" fillId="0" borderId="12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37026;&#26635;88823215xingdong.sss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7"/>
  <sheetViews>
    <sheetView tabSelected="1" zoomScalePageLayoutView="0" workbookViewId="0" topLeftCell="A131">
      <selection activeCell="R164" sqref="R164"/>
    </sheetView>
  </sheetViews>
  <sheetFormatPr defaultColWidth="9.00390625" defaultRowHeight="14.25"/>
  <cols>
    <col min="1" max="1" width="4.00390625" style="0" customWidth="1"/>
    <col min="2" max="2" width="6.75390625" style="0" customWidth="1"/>
    <col min="3" max="4" width="4.875" style="0" customWidth="1"/>
    <col min="5" max="5" width="13.00390625" style="0" customWidth="1"/>
    <col min="6" max="6" width="4.375" style="0" customWidth="1"/>
    <col min="7" max="7" width="5.00390625" style="0" customWidth="1"/>
    <col min="8" max="8" width="4.625" style="0" customWidth="1"/>
    <col min="9" max="9" width="7.875" style="0" customWidth="1"/>
    <col min="10" max="10" width="6.25390625" style="0" customWidth="1"/>
    <col min="11" max="11" width="19.50390625" style="0" customWidth="1"/>
    <col min="12" max="12" width="6.125" style="0" customWidth="1"/>
    <col min="13" max="13" width="3.75390625" style="0" customWidth="1"/>
    <col min="14" max="14" width="15.875" style="0" customWidth="1"/>
    <col min="15" max="15" width="5.50390625" style="0" customWidth="1"/>
    <col min="16" max="16" width="5.00390625" style="0" customWidth="1"/>
    <col min="17" max="17" width="10.125" style="0" customWidth="1"/>
    <col min="18" max="18" width="4.75390625" style="0" customWidth="1"/>
  </cols>
  <sheetData>
    <row r="1" spans="1:17" ht="14.25">
      <c r="A1" s="1"/>
      <c r="Q1" s="1"/>
    </row>
    <row r="2" spans="1:18" ht="44.25" customHeight="1">
      <c r="A2" s="112" t="s">
        <v>688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ht="23.25" customHeight="1">
      <c r="A3" s="100" t="s">
        <v>418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s="2" customFormat="1" ht="66.75" customHeight="1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15</v>
      </c>
      <c r="G4" s="12" t="s">
        <v>17</v>
      </c>
      <c r="H4" s="12" t="s">
        <v>5</v>
      </c>
      <c r="I4" s="12" t="s">
        <v>6</v>
      </c>
      <c r="J4" s="12" t="s">
        <v>7</v>
      </c>
      <c r="K4" s="12" t="s">
        <v>8</v>
      </c>
      <c r="L4" s="12" t="s">
        <v>9</v>
      </c>
      <c r="M4" s="12" t="s">
        <v>10</v>
      </c>
      <c r="N4" s="12" t="s">
        <v>11</v>
      </c>
      <c r="O4" s="12" t="s">
        <v>12</v>
      </c>
      <c r="P4" s="12" t="s">
        <v>16</v>
      </c>
      <c r="Q4" s="13" t="s">
        <v>13</v>
      </c>
      <c r="R4" s="14" t="s">
        <v>14</v>
      </c>
    </row>
    <row r="5" spans="1:18" s="3" customFormat="1" ht="67.5">
      <c r="A5" s="6">
        <v>1</v>
      </c>
      <c r="B5" s="6" t="s">
        <v>30</v>
      </c>
      <c r="C5" s="6" t="s">
        <v>33</v>
      </c>
      <c r="D5" s="6" t="s">
        <v>19</v>
      </c>
      <c r="E5" s="6" t="s">
        <v>51</v>
      </c>
      <c r="F5" s="6" t="s">
        <v>31</v>
      </c>
      <c r="G5" s="6" t="s">
        <v>54</v>
      </c>
      <c r="H5" s="6">
        <v>4</v>
      </c>
      <c r="I5" s="6" t="s">
        <v>23</v>
      </c>
      <c r="J5" s="6" t="s">
        <v>26</v>
      </c>
      <c r="K5" s="6" t="s">
        <v>57</v>
      </c>
      <c r="L5" s="6"/>
      <c r="M5" s="6" t="s">
        <v>27</v>
      </c>
      <c r="N5" s="6" t="s">
        <v>534</v>
      </c>
      <c r="O5" s="6" t="s">
        <v>18</v>
      </c>
      <c r="P5" s="15" t="s">
        <v>28</v>
      </c>
      <c r="Q5" s="85" t="s">
        <v>29</v>
      </c>
      <c r="R5" s="6"/>
    </row>
    <row r="6" spans="1:18" s="3" customFormat="1" ht="67.5" customHeight="1">
      <c r="A6" s="6">
        <v>2</v>
      </c>
      <c r="B6" s="6" t="s">
        <v>30</v>
      </c>
      <c r="C6" s="6" t="s">
        <v>22</v>
      </c>
      <c r="D6" s="6" t="s">
        <v>35</v>
      </c>
      <c r="E6" s="6" t="s">
        <v>46</v>
      </c>
      <c r="F6" s="6" t="s">
        <v>31</v>
      </c>
      <c r="G6" s="6" t="s">
        <v>59</v>
      </c>
      <c r="H6" s="6">
        <v>1</v>
      </c>
      <c r="I6" s="6" t="s">
        <v>24</v>
      </c>
      <c r="J6" s="6" t="s">
        <v>26</v>
      </c>
      <c r="K6" s="6" t="s">
        <v>60</v>
      </c>
      <c r="L6" s="6"/>
      <c r="M6" s="6" t="s">
        <v>27</v>
      </c>
      <c r="N6" s="6" t="s">
        <v>534</v>
      </c>
      <c r="O6" s="6" t="s">
        <v>18</v>
      </c>
      <c r="P6" s="15" t="s">
        <v>28</v>
      </c>
      <c r="Q6" s="86"/>
      <c r="R6" s="6"/>
    </row>
    <row r="7" spans="1:18" s="3" customFormat="1" ht="67.5">
      <c r="A7" s="6">
        <v>3</v>
      </c>
      <c r="B7" s="6" t="s">
        <v>30</v>
      </c>
      <c r="C7" s="6" t="s">
        <v>21</v>
      </c>
      <c r="D7" s="6" t="s">
        <v>55</v>
      </c>
      <c r="E7" s="6" t="s">
        <v>52</v>
      </c>
      <c r="F7" s="6" t="s">
        <v>53</v>
      </c>
      <c r="G7" s="6" t="s">
        <v>54</v>
      </c>
      <c r="H7" s="6">
        <v>1</v>
      </c>
      <c r="I7" s="6" t="s">
        <v>37</v>
      </c>
      <c r="J7" s="6" t="s">
        <v>26</v>
      </c>
      <c r="K7" s="6" t="s">
        <v>61</v>
      </c>
      <c r="L7" s="6"/>
      <c r="M7" s="6" t="s">
        <v>27</v>
      </c>
      <c r="N7" s="6" t="s">
        <v>534</v>
      </c>
      <c r="O7" s="6" t="s">
        <v>18</v>
      </c>
      <c r="P7" s="15" t="s">
        <v>28</v>
      </c>
      <c r="Q7" s="86"/>
      <c r="R7" s="6"/>
    </row>
    <row r="8" spans="1:18" s="3" customFormat="1" ht="67.5" customHeight="1">
      <c r="A8" s="6">
        <v>4</v>
      </c>
      <c r="B8" s="6" t="s">
        <v>30</v>
      </c>
      <c r="C8" s="6" t="s">
        <v>21</v>
      </c>
      <c r="D8" s="6" t="s">
        <v>36</v>
      </c>
      <c r="E8" s="6" t="s">
        <v>39</v>
      </c>
      <c r="F8" s="6" t="s">
        <v>32</v>
      </c>
      <c r="G8" s="6" t="s">
        <v>44</v>
      </c>
      <c r="H8" s="6">
        <v>1</v>
      </c>
      <c r="I8" s="6" t="s">
        <v>25</v>
      </c>
      <c r="J8" s="6" t="s">
        <v>26</v>
      </c>
      <c r="K8" s="6" t="s">
        <v>42</v>
      </c>
      <c r="L8" s="6"/>
      <c r="M8" s="6" t="s">
        <v>27</v>
      </c>
      <c r="N8" s="52" t="s">
        <v>570</v>
      </c>
      <c r="O8" s="6" t="s">
        <v>18</v>
      </c>
      <c r="P8" s="15" t="s">
        <v>28</v>
      </c>
      <c r="Q8" s="86"/>
      <c r="R8" s="6"/>
    </row>
    <row r="9" spans="1:18" s="3" customFormat="1" ht="67.5" customHeight="1">
      <c r="A9" s="6">
        <v>5</v>
      </c>
      <c r="B9" s="6" t="s">
        <v>30</v>
      </c>
      <c r="C9" s="6" t="s">
        <v>38</v>
      </c>
      <c r="D9" s="6" t="s">
        <v>48</v>
      </c>
      <c r="E9" s="16" t="s">
        <v>47</v>
      </c>
      <c r="F9" s="6" t="s">
        <v>45</v>
      </c>
      <c r="G9" s="6" t="s">
        <v>44</v>
      </c>
      <c r="H9" s="6">
        <v>1</v>
      </c>
      <c r="I9" s="6" t="s">
        <v>40</v>
      </c>
      <c r="J9" s="6" t="s">
        <v>26</v>
      </c>
      <c r="K9" s="6" t="s">
        <v>50</v>
      </c>
      <c r="L9" s="6"/>
      <c r="M9" s="6" t="s">
        <v>27</v>
      </c>
      <c r="N9" s="6" t="s">
        <v>41</v>
      </c>
      <c r="O9" s="6" t="s">
        <v>18</v>
      </c>
      <c r="P9" s="15" t="s">
        <v>28</v>
      </c>
      <c r="Q9" s="86"/>
      <c r="R9" s="6"/>
    </row>
    <row r="10" spans="1:18" s="3" customFormat="1" ht="67.5" customHeight="1">
      <c r="A10" s="6">
        <v>6</v>
      </c>
      <c r="B10" s="6" t="s">
        <v>30</v>
      </c>
      <c r="C10" s="6" t="s">
        <v>20</v>
      </c>
      <c r="D10" s="6" t="s">
        <v>49</v>
      </c>
      <c r="E10" s="16" t="s">
        <v>34</v>
      </c>
      <c r="F10" s="6" t="s">
        <v>32</v>
      </c>
      <c r="G10" s="6" t="s">
        <v>58</v>
      </c>
      <c r="H10" s="6">
        <v>1</v>
      </c>
      <c r="I10" s="6" t="s">
        <v>40</v>
      </c>
      <c r="J10" s="6" t="s">
        <v>26</v>
      </c>
      <c r="K10" s="6" t="s">
        <v>43</v>
      </c>
      <c r="L10" s="17"/>
      <c r="M10" s="6" t="s">
        <v>27</v>
      </c>
      <c r="N10" s="6" t="s">
        <v>41</v>
      </c>
      <c r="O10" s="6" t="s">
        <v>18</v>
      </c>
      <c r="P10" s="15" t="s">
        <v>28</v>
      </c>
      <c r="Q10" s="87"/>
      <c r="R10" s="17"/>
    </row>
    <row r="11" spans="1:18" s="3" customFormat="1" ht="20.25" customHeight="1">
      <c r="A11" s="100" t="s">
        <v>417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s="3" customFormat="1" ht="90">
      <c r="A12" s="12" t="s">
        <v>62</v>
      </c>
      <c r="B12" s="12" t="s">
        <v>63</v>
      </c>
      <c r="C12" s="12" t="s">
        <v>64</v>
      </c>
      <c r="D12" s="12" t="s">
        <v>65</v>
      </c>
      <c r="E12" s="12" t="s">
        <v>66</v>
      </c>
      <c r="F12" s="12" t="s">
        <v>67</v>
      </c>
      <c r="G12" s="12" t="s">
        <v>68</v>
      </c>
      <c r="H12" s="12" t="s">
        <v>69</v>
      </c>
      <c r="I12" s="12" t="s">
        <v>70</v>
      </c>
      <c r="J12" s="12" t="s">
        <v>71</v>
      </c>
      <c r="K12" s="12" t="s">
        <v>72</v>
      </c>
      <c r="L12" s="12" t="s">
        <v>73</v>
      </c>
      <c r="M12" s="12" t="s">
        <v>74</v>
      </c>
      <c r="N12" s="12" t="s">
        <v>75</v>
      </c>
      <c r="O12" s="12" t="s">
        <v>76</v>
      </c>
      <c r="P12" s="12" t="s">
        <v>77</v>
      </c>
      <c r="Q12" s="13" t="s">
        <v>78</v>
      </c>
      <c r="R12" s="14" t="s">
        <v>79</v>
      </c>
    </row>
    <row r="13" spans="1:18" s="3" customFormat="1" ht="67.5" customHeight="1">
      <c r="A13" s="6">
        <v>1</v>
      </c>
      <c r="B13" s="6" t="s">
        <v>469</v>
      </c>
      <c r="C13" s="52" t="s">
        <v>620</v>
      </c>
      <c r="D13" s="6" t="s">
        <v>471</v>
      </c>
      <c r="E13" s="6" t="s">
        <v>472</v>
      </c>
      <c r="F13" s="6" t="s">
        <v>446</v>
      </c>
      <c r="G13" s="6" t="s">
        <v>473</v>
      </c>
      <c r="H13" s="6">
        <v>1</v>
      </c>
      <c r="I13" s="6" t="s">
        <v>474</v>
      </c>
      <c r="J13" s="6" t="s">
        <v>475</v>
      </c>
      <c r="K13" s="6" t="s">
        <v>476</v>
      </c>
      <c r="L13" s="6"/>
      <c r="M13" s="6" t="s">
        <v>27</v>
      </c>
      <c r="N13" s="6" t="s">
        <v>477</v>
      </c>
      <c r="O13" s="6" t="s">
        <v>18</v>
      </c>
      <c r="P13" s="6" t="s">
        <v>478</v>
      </c>
      <c r="Q13" s="93" t="s">
        <v>479</v>
      </c>
      <c r="R13" s="88" t="s">
        <v>622</v>
      </c>
    </row>
    <row r="14" spans="1:18" s="3" customFormat="1" ht="67.5">
      <c r="A14" s="6">
        <v>2</v>
      </c>
      <c r="B14" s="6" t="s">
        <v>469</v>
      </c>
      <c r="C14" s="6" t="s">
        <v>470</v>
      </c>
      <c r="D14" s="6" t="s">
        <v>480</v>
      </c>
      <c r="E14" s="6" t="s">
        <v>481</v>
      </c>
      <c r="F14" s="6" t="s">
        <v>446</v>
      </c>
      <c r="G14" s="6" t="s">
        <v>482</v>
      </c>
      <c r="H14" s="6">
        <v>2</v>
      </c>
      <c r="I14" s="6" t="s">
        <v>483</v>
      </c>
      <c r="J14" s="6" t="s">
        <v>26</v>
      </c>
      <c r="K14" s="6" t="s">
        <v>536</v>
      </c>
      <c r="L14" s="6"/>
      <c r="M14" s="6" t="s">
        <v>27</v>
      </c>
      <c r="N14" s="6" t="s">
        <v>477</v>
      </c>
      <c r="O14" s="6" t="s">
        <v>18</v>
      </c>
      <c r="P14" s="6" t="s">
        <v>478</v>
      </c>
      <c r="Q14" s="98"/>
      <c r="R14" s="89"/>
    </row>
    <row r="15" spans="1:18" s="3" customFormat="1" ht="56.25">
      <c r="A15" s="6">
        <v>3</v>
      </c>
      <c r="B15" s="6" t="s">
        <v>469</v>
      </c>
      <c r="C15" s="6" t="s">
        <v>484</v>
      </c>
      <c r="D15" s="6" t="s">
        <v>485</v>
      </c>
      <c r="E15" s="6" t="s">
        <v>486</v>
      </c>
      <c r="F15" s="6" t="s">
        <v>446</v>
      </c>
      <c r="G15" s="6" t="s">
        <v>473</v>
      </c>
      <c r="H15" s="6">
        <v>1</v>
      </c>
      <c r="I15" s="6" t="s">
        <v>474</v>
      </c>
      <c r="J15" s="6" t="s">
        <v>475</v>
      </c>
      <c r="K15" s="6" t="s">
        <v>487</v>
      </c>
      <c r="L15" s="6"/>
      <c r="M15" s="6" t="s">
        <v>27</v>
      </c>
      <c r="N15" s="6" t="s">
        <v>477</v>
      </c>
      <c r="O15" s="6" t="s">
        <v>18</v>
      </c>
      <c r="P15" s="6" t="s">
        <v>478</v>
      </c>
      <c r="Q15" s="98"/>
      <c r="R15" s="89"/>
    </row>
    <row r="16" spans="1:18" s="3" customFormat="1" ht="56.25">
      <c r="A16" s="6">
        <v>4</v>
      </c>
      <c r="B16" s="6" t="s">
        <v>469</v>
      </c>
      <c r="C16" s="6" t="s">
        <v>488</v>
      </c>
      <c r="D16" s="6" t="s">
        <v>489</v>
      </c>
      <c r="E16" s="6" t="s">
        <v>490</v>
      </c>
      <c r="F16" s="6" t="s">
        <v>491</v>
      </c>
      <c r="G16" s="6" t="s">
        <v>492</v>
      </c>
      <c r="H16" s="6">
        <v>1</v>
      </c>
      <c r="I16" s="6" t="s">
        <v>474</v>
      </c>
      <c r="J16" s="6" t="s">
        <v>475</v>
      </c>
      <c r="K16" s="6" t="s">
        <v>493</v>
      </c>
      <c r="L16" s="6"/>
      <c r="M16" s="6" t="s">
        <v>27</v>
      </c>
      <c r="N16" s="6" t="s">
        <v>477</v>
      </c>
      <c r="O16" s="6" t="s">
        <v>18</v>
      </c>
      <c r="P16" s="6" t="s">
        <v>478</v>
      </c>
      <c r="Q16" s="98"/>
      <c r="R16" s="89"/>
    </row>
    <row r="17" spans="1:18" s="3" customFormat="1" ht="45">
      <c r="A17" s="6">
        <v>5</v>
      </c>
      <c r="B17" s="6" t="s">
        <v>469</v>
      </c>
      <c r="C17" s="52" t="s">
        <v>718</v>
      </c>
      <c r="D17" s="6" t="s">
        <v>494</v>
      </c>
      <c r="E17" s="6" t="s">
        <v>495</v>
      </c>
      <c r="F17" s="6" t="s">
        <v>446</v>
      </c>
      <c r="G17" s="6" t="s">
        <v>473</v>
      </c>
      <c r="H17" s="6">
        <v>1</v>
      </c>
      <c r="I17" s="6" t="s">
        <v>474</v>
      </c>
      <c r="J17" s="6" t="s">
        <v>475</v>
      </c>
      <c r="K17" s="6" t="s">
        <v>496</v>
      </c>
      <c r="L17" s="6"/>
      <c r="M17" s="6" t="s">
        <v>27</v>
      </c>
      <c r="N17" s="6" t="s">
        <v>477</v>
      </c>
      <c r="O17" s="6" t="s">
        <v>18</v>
      </c>
      <c r="P17" s="6" t="s">
        <v>478</v>
      </c>
      <c r="Q17" s="98"/>
      <c r="R17" s="89"/>
    </row>
    <row r="18" spans="1:18" s="3" customFormat="1" ht="56.25">
      <c r="A18" s="6">
        <v>6</v>
      </c>
      <c r="B18" s="6" t="s">
        <v>469</v>
      </c>
      <c r="C18" s="6" t="s">
        <v>497</v>
      </c>
      <c r="D18" s="6" t="s">
        <v>498</v>
      </c>
      <c r="E18" s="6" t="s">
        <v>499</v>
      </c>
      <c r="F18" s="6" t="s">
        <v>446</v>
      </c>
      <c r="G18" s="6" t="s">
        <v>482</v>
      </c>
      <c r="H18" s="6">
        <v>1</v>
      </c>
      <c r="I18" s="6" t="s">
        <v>483</v>
      </c>
      <c r="J18" s="6" t="s">
        <v>26</v>
      </c>
      <c r="K18" s="6" t="s">
        <v>500</v>
      </c>
      <c r="L18" s="6"/>
      <c r="M18" s="6" t="s">
        <v>27</v>
      </c>
      <c r="N18" s="6" t="s">
        <v>477</v>
      </c>
      <c r="O18" s="6" t="s">
        <v>18</v>
      </c>
      <c r="P18" s="6" t="s">
        <v>478</v>
      </c>
      <c r="Q18" s="98"/>
      <c r="R18" s="89"/>
    </row>
    <row r="19" spans="1:18" s="3" customFormat="1" ht="145.5" customHeight="1">
      <c r="A19" s="6">
        <v>7</v>
      </c>
      <c r="B19" s="6" t="s">
        <v>469</v>
      </c>
      <c r="C19" s="6" t="s">
        <v>470</v>
      </c>
      <c r="D19" s="6" t="s">
        <v>501</v>
      </c>
      <c r="E19" s="52" t="s">
        <v>719</v>
      </c>
      <c r="F19" s="6" t="s">
        <v>446</v>
      </c>
      <c r="G19" s="6" t="s">
        <v>502</v>
      </c>
      <c r="H19" s="6">
        <v>1</v>
      </c>
      <c r="I19" s="6" t="s">
        <v>503</v>
      </c>
      <c r="J19" s="6" t="s">
        <v>475</v>
      </c>
      <c r="K19" s="6" t="s">
        <v>537</v>
      </c>
      <c r="L19" s="6"/>
      <c r="M19" s="6" t="s">
        <v>27</v>
      </c>
      <c r="N19" s="52" t="s">
        <v>621</v>
      </c>
      <c r="O19" s="6" t="s">
        <v>18</v>
      </c>
      <c r="P19" s="6" t="s">
        <v>478</v>
      </c>
      <c r="Q19" s="94"/>
      <c r="R19" s="90"/>
    </row>
    <row r="20" spans="1:18" s="3" customFormat="1" ht="24" customHeight="1">
      <c r="A20" s="100" t="s">
        <v>416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8" s="3" customFormat="1" ht="90">
      <c r="A21" s="12" t="s">
        <v>84</v>
      </c>
      <c r="B21" s="12" t="s">
        <v>85</v>
      </c>
      <c r="C21" s="12" t="s">
        <v>86</v>
      </c>
      <c r="D21" s="12" t="s">
        <v>87</v>
      </c>
      <c r="E21" s="12" t="s">
        <v>88</v>
      </c>
      <c r="F21" s="12" t="s">
        <v>89</v>
      </c>
      <c r="G21" s="12" t="s">
        <v>90</v>
      </c>
      <c r="H21" s="12" t="s">
        <v>91</v>
      </c>
      <c r="I21" s="12" t="s">
        <v>92</v>
      </c>
      <c r="J21" s="12" t="s">
        <v>93</v>
      </c>
      <c r="K21" s="12" t="s">
        <v>94</v>
      </c>
      <c r="L21" s="12" t="s">
        <v>95</v>
      </c>
      <c r="M21" s="12" t="s">
        <v>96</v>
      </c>
      <c r="N21" s="12" t="s">
        <v>97</v>
      </c>
      <c r="O21" s="12" t="s">
        <v>12</v>
      </c>
      <c r="P21" s="12" t="s">
        <v>16</v>
      </c>
      <c r="Q21" s="13" t="s">
        <v>13</v>
      </c>
      <c r="R21" s="14" t="s">
        <v>14</v>
      </c>
    </row>
    <row r="22" spans="1:18" s="3" customFormat="1" ht="107.25" customHeight="1">
      <c r="A22" s="6">
        <v>1</v>
      </c>
      <c r="B22" s="6" t="s">
        <v>98</v>
      </c>
      <c r="C22" s="6" t="s">
        <v>99</v>
      </c>
      <c r="D22" s="6" t="s">
        <v>55</v>
      </c>
      <c r="E22" s="6" t="s">
        <v>100</v>
      </c>
      <c r="F22" s="6" t="s">
        <v>53</v>
      </c>
      <c r="G22" s="6" t="s">
        <v>82</v>
      </c>
      <c r="H22" s="6">
        <v>1</v>
      </c>
      <c r="I22" s="6" t="s">
        <v>37</v>
      </c>
      <c r="J22" s="6" t="s">
        <v>26</v>
      </c>
      <c r="K22" s="18" t="s">
        <v>102</v>
      </c>
      <c r="L22" s="6"/>
      <c r="M22" s="6" t="s">
        <v>27</v>
      </c>
      <c r="N22" s="6" t="s">
        <v>103</v>
      </c>
      <c r="O22" s="6" t="s">
        <v>18</v>
      </c>
      <c r="P22" s="7" t="s">
        <v>104</v>
      </c>
      <c r="Q22" s="6" t="s">
        <v>105</v>
      </c>
      <c r="R22" s="6"/>
    </row>
    <row r="23" spans="1:18" s="3" customFormat="1" ht="24.75" customHeight="1">
      <c r="A23" s="100" t="s">
        <v>415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</row>
    <row r="24" spans="1:18" s="3" customFormat="1" ht="90">
      <c r="A24" s="12" t="s">
        <v>0</v>
      </c>
      <c r="B24" s="12" t="s">
        <v>1</v>
      </c>
      <c r="C24" s="12" t="s">
        <v>2</v>
      </c>
      <c r="D24" s="12" t="s">
        <v>3</v>
      </c>
      <c r="E24" s="12" t="s">
        <v>4</v>
      </c>
      <c r="F24" s="12" t="s">
        <v>15</v>
      </c>
      <c r="G24" s="12" t="s">
        <v>106</v>
      </c>
      <c r="H24" s="12" t="s">
        <v>5</v>
      </c>
      <c r="I24" s="12" t="s">
        <v>6</v>
      </c>
      <c r="J24" s="12" t="s">
        <v>7</v>
      </c>
      <c r="K24" s="12" t="s">
        <v>8</v>
      </c>
      <c r="L24" s="12" t="s">
        <v>9</v>
      </c>
      <c r="M24" s="12" t="s">
        <v>10</v>
      </c>
      <c r="N24" s="12" t="s">
        <v>11</v>
      </c>
      <c r="O24" s="12" t="s">
        <v>12</v>
      </c>
      <c r="P24" s="12" t="s">
        <v>16</v>
      </c>
      <c r="Q24" s="13" t="s">
        <v>13</v>
      </c>
      <c r="R24" s="14" t="s">
        <v>14</v>
      </c>
    </row>
    <row r="25" spans="1:18" s="3" customFormat="1" ht="90">
      <c r="A25" s="11">
        <v>1</v>
      </c>
      <c r="B25" s="19" t="s">
        <v>107</v>
      </c>
      <c r="C25" s="11" t="s">
        <v>108</v>
      </c>
      <c r="D25" s="11" t="s">
        <v>109</v>
      </c>
      <c r="E25" s="11" t="s">
        <v>110</v>
      </c>
      <c r="F25" s="11" t="s">
        <v>32</v>
      </c>
      <c r="G25" s="11" t="s">
        <v>58</v>
      </c>
      <c r="H25" s="11">
        <v>3</v>
      </c>
      <c r="I25" s="11" t="s">
        <v>24</v>
      </c>
      <c r="J25" s="11" t="s">
        <v>26</v>
      </c>
      <c r="K25" s="20" t="s">
        <v>111</v>
      </c>
      <c r="L25" s="11"/>
      <c r="M25" s="6" t="s">
        <v>27</v>
      </c>
      <c r="N25" s="11" t="s">
        <v>205</v>
      </c>
      <c r="O25" s="6" t="s">
        <v>18</v>
      </c>
      <c r="P25" s="21" t="s">
        <v>112</v>
      </c>
      <c r="Q25" s="114" t="s">
        <v>113</v>
      </c>
      <c r="R25" s="11"/>
    </row>
    <row r="26" spans="1:18" s="3" customFormat="1" ht="78.75">
      <c r="A26" s="11">
        <v>2</v>
      </c>
      <c r="B26" s="19" t="s">
        <v>107</v>
      </c>
      <c r="C26" s="11" t="s">
        <v>108</v>
      </c>
      <c r="D26" s="11" t="s">
        <v>114</v>
      </c>
      <c r="E26" s="11" t="s">
        <v>115</v>
      </c>
      <c r="F26" s="11" t="s">
        <v>32</v>
      </c>
      <c r="G26" s="11" t="s">
        <v>58</v>
      </c>
      <c r="H26" s="11">
        <v>2</v>
      </c>
      <c r="I26" s="11" t="s">
        <v>24</v>
      </c>
      <c r="J26" s="11" t="s">
        <v>26</v>
      </c>
      <c r="K26" s="22" t="s">
        <v>530</v>
      </c>
      <c r="L26" s="11"/>
      <c r="M26" s="6" t="s">
        <v>27</v>
      </c>
      <c r="N26" s="11" t="s">
        <v>205</v>
      </c>
      <c r="O26" s="6" t="s">
        <v>18</v>
      </c>
      <c r="P26" s="21" t="s">
        <v>112</v>
      </c>
      <c r="Q26" s="104"/>
      <c r="R26" s="11"/>
    </row>
    <row r="27" spans="1:18" s="3" customFormat="1" ht="78.75">
      <c r="A27" s="11">
        <v>3</v>
      </c>
      <c r="B27" s="19" t="s">
        <v>107</v>
      </c>
      <c r="C27" s="11" t="s">
        <v>116</v>
      </c>
      <c r="D27" s="11" t="s">
        <v>117</v>
      </c>
      <c r="E27" s="11" t="s">
        <v>118</v>
      </c>
      <c r="F27" s="11" t="s">
        <v>32</v>
      </c>
      <c r="G27" s="11" t="s">
        <v>58</v>
      </c>
      <c r="H27" s="11">
        <v>1</v>
      </c>
      <c r="I27" s="11" t="s">
        <v>24</v>
      </c>
      <c r="J27" s="11" t="s">
        <v>26</v>
      </c>
      <c r="K27" s="20" t="s">
        <v>531</v>
      </c>
      <c r="L27" s="11"/>
      <c r="M27" s="6" t="s">
        <v>27</v>
      </c>
      <c r="N27" s="11" t="s">
        <v>205</v>
      </c>
      <c r="O27" s="6" t="s">
        <v>18</v>
      </c>
      <c r="P27" s="21" t="s">
        <v>112</v>
      </c>
      <c r="Q27" s="104"/>
      <c r="R27" s="11"/>
    </row>
    <row r="28" spans="1:18" s="3" customFormat="1" ht="78.75">
      <c r="A28" s="11">
        <v>4</v>
      </c>
      <c r="B28" s="19" t="s">
        <v>107</v>
      </c>
      <c r="C28" s="11" t="s">
        <v>108</v>
      </c>
      <c r="D28" s="11" t="s">
        <v>119</v>
      </c>
      <c r="E28" s="11" t="s">
        <v>120</v>
      </c>
      <c r="F28" s="11" t="s">
        <v>31</v>
      </c>
      <c r="G28" s="11" t="s">
        <v>59</v>
      </c>
      <c r="H28" s="11">
        <v>2</v>
      </c>
      <c r="I28" s="11" t="s">
        <v>23</v>
      </c>
      <c r="J28" s="11" t="s">
        <v>26</v>
      </c>
      <c r="K28" s="20" t="s">
        <v>121</v>
      </c>
      <c r="L28" s="11"/>
      <c r="M28" s="6" t="s">
        <v>27</v>
      </c>
      <c r="N28" s="11" t="s">
        <v>205</v>
      </c>
      <c r="O28" s="6" t="s">
        <v>18</v>
      </c>
      <c r="P28" s="21" t="s">
        <v>112</v>
      </c>
      <c r="Q28" s="104"/>
      <c r="R28" s="11"/>
    </row>
    <row r="29" spans="1:18" s="3" customFormat="1" ht="78.75">
      <c r="A29" s="11">
        <v>5</v>
      </c>
      <c r="B29" s="19" t="s">
        <v>107</v>
      </c>
      <c r="C29" s="11" t="s">
        <v>108</v>
      </c>
      <c r="D29" s="11" t="s">
        <v>122</v>
      </c>
      <c r="E29" s="11" t="s">
        <v>123</v>
      </c>
      <c r="F29" s="11" t="s">
        <v>31</v>
      </c>
      <c r="G29" s="11" t="s">
        <v>59</v>
      </c>
      <c r="H29" s="11">
        <v>2</v>
      </c>
      <c r="I29" s="50" t="s">
        <v>23</v>
      </c>
      <c r="J29" s="11" t="s">
        <v>26</v>
      </c>
      <c r="K29" s="20" t="s">
        <v>124</v>
      </c>
      <c r="L29" s="11"/>
      <c r="M29" s="6" t="s">
        <v>27</v>
      </c>
      <c r="N29" s="11" t="s">
        <v>205</v>
      </c>
      <c r="O29" s="6" t="s">
        <v>18</v>
      </c>
      <c r="P29" s="21" t="s">
        <v>112</v>
      </c>
      <c r="Q29" s="104"/>
      <c r="R29" s="11"/>
    </row>
    <row r="30" spans="1:18" s="3" customFormat="1" ht="78.75">
      <c r="A30" s="11">
        <v>6</v>
      </c>
      <c r="B30" s="19" t="s">
        <v>107</v>
      </c>
      <c r="C30" s="23" t="s">
        <v>116</v>
      </c>
      <c r="D30" s="23" t="s">
        <v>125</v>
      </c>
      <c r="E30" s="23" t="s">
        <v>126</v>
      </c>
      <c r="F30" s="23" t="s">
        <v>32</v>
      </c>
      <c r="G30" s="23" t="s">
        <v>58</v>
      </c>
      <c r="H30" s="23">
        <v>1</v>
      </c>
      <c r="I30" s="23" t="s">
        <v>24</v>
      </c>
      <c r="J30" s="11" t="s">
        <v>26</v>
      </c>
      <c r="K30" s="22" t="s">
        <v>60</v>
      </c>
      <c r="L30" s="23"/>
      <c r="M30" s="6" t="s">
        <v>27</v>
      </c>
      <c r="N30" s="11" t="s">
        <v>205</v>
      </c>
      <c r="O30" s="6" t="s">
        <v>18</v>
      </c>
      <c r="P30" s="21" t="s">
        <v>112</v>
      </c>
      <c r="Q30" s="104"/>
      <c r="R30" s="11"/>
    </row>
    <row r="31" spans="1:18" s="3" customFormat="1" ht="78.75">
      <c r="A31" s="11">
        <v>7</v>
      </c>
      <c r="B31" s="19" t="s">
        <v>107</v>
      </c>
      <c r="C31" s="23" t="s">
        <v>108</v>
      </c>
      <c r="D31" s="23" t="s">
        <v>127</v>
      </c>
      <c r="E31" s="23" t="s">
        <v>128</v>
      </c>
      <c r="F31" s="23" t="s">
        <v>32</v>
      </c>
      <c r="G31" s="23" t="s">
        <v>58</v>
      </c>
      <c r="H31" s="23">
        <v>1</v>
      </c>
      <c r="I31" s="23" t="s">
        <v>24</v>
      </c>
      <c r="J31" s="11" t="s">
        <v>26</v>
      </c>
      <c r="K31" s="22" t="s">
        <v>532</v>
      </c>
      <c r="L31" s="23"/>
      <c r="M31" s="6" t="s">
        <v>27</v>
      </c>
      <c r="N31" s="11" t="s">
        <v>205</v>
      </c>
      <c r="O31" s="6" t="s">
        <v>18</v>
      </c>
      <c r="P31" s="21" t="s">
        <v>112</v>
      </c>
      <c r="Q31" s="104"/>
      <c r="R31" s="11"/>
    </row>
    <row r="32" spans="1:18" s="3" customFormat="1" ht="78.75">
      <c r="A32" s="11">
        <v>8</v>
      </c>
      <c r="B32" s="19" t="s">
        <v>107</v>
      </c>
      <c r="C32" s="23" t="s">
        <v>108</v>
      </c>
      <c r="D32" s="23" t="s">
        <v>129</v>
      </c>
      <c r="E32" s="23" t="s">
        <v>130</v>
      </c>
      <c r="F32" s="23" t="s">
        <v>31</v>
      </c>
      <c r="G32" s="23" t="s">
        <v>59</v>
      </c>
      <c r="H32" s="23">
        <v>1</v>
      </c>
      <c r="I32" s="23" t="s">
        <v>24</v>
      </c>
      <c r="J32" s="11" t="s">
        <v>26</v>
      </c>
      <c r="K32" s="22" t="s">
        <v>533</v>
      </c>
      <c r="L32" s="23"/>
      <c r="M32" s="6" t="s">
        <v>27</v>
      </c>
      <c r="N32" s="11" t="s">
        <v>205</v>
      </c>
      <c r="O32" s="6" t="s">
        <v>18</v>
      </c>
      <c r="P32" s="21" t="s">
        <v>112</v>
      </c>
      <c r="Q32" s="104"/>
      <c r="R32" s="11"/>
    </row>
    <row r="33" spans="1:18" s="3" customFormat="1" ht="78.75">
      <c r="A33" s="11">
        <v>9</v>
      </c>
      <c r="B33" s="19" t="s">
        <v>107</v>
      </c>
      <c r="C33" s="23" t="s">
        <v>108</v>
      </c>
      <c r="D33" s="23" t="s">
        <v>19</v>
      </c>
      <c r="E33" s="63" t="s">
        <v>623</v>
      </c>
      <c r="F33" s="23" t="s">
        <v>31</v>
      </c>
      <c r="G33" s="23" t="s">
        <v>59</v>
      </c>
      <c r="H33" s="23">
        <v>3</v>
      </c>
      <c r="I33" s="23" t="s">
        <v>23</v>
      </c>
      <c r="J33" s="11" t="s">
        <v>26</v>
      </c>
      <c r="K33" s="76" t="s">
        <v>689</v>
      </c>
      <c r="L33" s="23"/>
      <c r="M33" s="6" t="s">
        <v>27</v>
      </c>
      <c r="N33" s="11" t="s">
        <v>205</v>
      </c>
      <c r="O33" s="6" t="s">
        <v>18</v>
      </c>
      <c r="P33" s="24" t="s">
        <v>112</v>
      </c>
      <c r="Q33" s="105"/>
      <c r="R33" s="23"/>
    </row>
    <row r="34" spans="1:18" s="3" customFormat="1" ht="25.5" customHeight="1">
      <c r="A34" s="100" t="s">
        <v>414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s="3" customFormat="1" ht="90">
      <c r="A35" s="25" t="s">
        <v>131</v>
      </c>
      <c r="B35" s="25" t="s">
        <v>63</v>
      </c>
      <c r="C35" s="25" t="s">
        <v>64</v>
      </c>
      <c r="D35" s="25" t="s">
        <v>65</v>
      </c>
      <c r="E35" s="25" t="s">
        <v>66</v>
      </c>
      <c r="F35" s="25" t="s">
        <v>67</v>
      </c>
      <c r="G35" s="25" t="s">
        <v>132</v>
      </c>
      <c r="H35" s="25" t="s">
        <v>69</v>
      </c>
      <c r="I35" s="25" t="s">
        <v>70</v>
      </c>
      <c r="J35" s="25" t="s">
        <v>71</v>
      </c>
      <c r="K35" s="25" t="s">
        <v>72</v>
      </c>
      <c r="L35" s="25" t="s">
        <v>73</v>
      </c>
      <c r="M35" s="25" t="s">
        <v>74</v>
      </c>
      <c r="N35" s="25" t="s">
        <v>75</v>
      </c>
      <c r="O35" s="25" t="s">
        <v>76</v>
      </c>
      <c r="P35" s="25" t="s">
        <v>77</v>
      </c>
      <c r="Q35" s="25" t="s">
        <v>78</v>
      </c>
      <c r="R35" s="25" t="s">
        <v>79</v>
      </c>
    </row>
    <row r="36" spans="1:18" s="3" customFormat="1" ht="56.25">
      <c r="A36" s="26">
        <v>1</v>
      </c>
      <c r="B36" s="6" t="s">
        <v>133</v>
      </c>
      <c r="C36" s="6" t="s">
        <v>134</v>
      </c>
      <c r="D36" s="26" t="s">
        <v>135</v>
      </c>
      <c r="E36" s="6" t="s">
        <v>136</v>
      </c>
      <c r="F36" s="52" t="s">
        <v>732</v>
      </c>
      <c r="G36" s="52" t="s">
        <v>733</v>
      </c>
      <c r="H36" s="26">
        <v>1</v>
      </c>
      <c r="I36" s="26" t="s">
        <v>137</v>
      </c>
      <c r="J36" s="6" t="s">
        <v>26</v>
      </c>
      <c r="K36" s="66" t="s">
        <v>629</v>
      </c>
      <c r="L36" s="26"/>
      <c r="M36" s="6" t="s">
        <v>27</v>
      </c>
      <c r="N36" s="26" t="s">
        <v>691</v>
      </c>
      <c r="O36" s="26" t="s">
        <v>138</v>
      </c>
      <c r="P36" s="27" t="s">
        <v>139</v>
      </c>
      <c r="Q36" s="124" t="s">
        <v>140</v>
      </c>
      <c r="R36" s="26"/>
    </row>
    <row r="37" spans="1:18" s="3" customFormat="1" ht="45">
      <c r="A37" s="26">
        <v>2</v>
      </c>
      <c r="B37" s="26" t="s">
        <v>133</v>
      </c>
      <c r="C37" s="26" t="s">
        <v>134</v>
      </c>
      <c r="D37" s="7" t="s">
        <v>141</v>
      </c>
      <c r="E37" s="7" t="s">
        <v>142</v>
      </c>
      <c r="F37" s="26" t="s">
        <v>53</v>
      </c>
      <c r="G37" s="52" t="s">
        <v>734</v>
      </c>
      <c r="H37" s="26">
        <v>2</v>
      </c>
      <c r="I37" s="26" t="s">
        <v>143</v>
      </c>
      <c r="J37" s="6" t="s">
        <v>26</v>
      </c>
      <c r="K37" s="65" t="s">
        <v>628</v>
      </c>
      <c r="L37" s="65" t="s">
        <v>637</v>
      </c>
      <c r="M37" s="6" t="s">
        <v>27</v>
      </c>
      <c r="N37" s="65" t="s">
        <v>692</v>
      </c>
      <c r="O37" s="26" t="s">
        <v>138</v>
      </c>
      <c r="P37" s="27" t="s">
        <v>139</v>
      </c>
      <c r="Q37" s="125"/>
      <c r="R37" s="26"/>
    </row>
    <row r="38" spans="1:18" s="3" customFormat="1" ht="56.25">
      <c r="A38" s="26">
        <v>3</v>
      </c>
      <c r="B38" s="6" t="s">
        <v>133</v>
      </c>
      <c r="C38" s="6" t="s">
        <v>134</v>
      </c>
      <c r="D38" s="6" t="s">
        <v>144</v>
      </c>
      <c r="E38" s="18" t="s">
        <v>145</v>
      </c>
      <c r="F38" s="6" t="s">
        <v>53</v>
      </c>
      <c r="G38" s="52" t="s">
        <v>734</v>
      </c>
      <c r="H38" s="6">
        <v>1</v>
      </c>
      <c r="I38" s="26" t="s">
        <v>143</v>
      </c>
      <c r="J38" s="6" t="s">
        <v>26</v>
      </c>
      <c r="K38" s="64" t="s">
        <v>627</v>
      </c>
      <c r="L38" s="26"/>
      <c r="M38" s="6" t="s">
        <v>27</v>
      </c>
      <c r="N38" s="65" t="s">
        <v>631</v>
      </c>
      <c r="O38" s="26" t="s">
        <v>138</v>
      </c>
      <c r="P38" s="27" t="s">
        <v>139</v>
      </c>
      <c r="Q38" s="125"/>
      <c r="R38" s="26"/>
    </row>
    <row r="39" spans="1:18" s="3" customFormat="1" ht="67.5">
      <c r="A39" s="26">
        <v>4</v>
      </c>
      <c r="B39" s="26" t="s">
        <v>133</v>
      </c>
      <c r="C39" s="26" t="s">
        <v>134</v>
      </c>
      <c r="D39" s="64" t="s">
        <v>624</v>
      </c>
      <c r="E39" s="6" t="s">
        <v>146</v>
      </c>
      <c r="F39" s="26" t="s">
        <v>53</v>
      </c>
      <c r="G39" s="52" t="s">
        <v>734</v>
      </c>
      <c r="H39" s="26">
        <v>1</v>
      </c>
      <c r="I39" s="26" t="s">
        <v>143</v>
      </c>
      <c r="J39" s="6" t="s">
        <v>26</v>
      </c>
      <c r="K39" s="64" t="s">
        <v>626</v>
      </c>
      <c r="L39" s="26"/>
      <c r="M39" s="6" t="s">
        <v>27</v>
      </c>
      <c r="N39" s="65" t="s">
        <v>631</v>
      </c>
      <c r="O39" s="26" t="s">
        <v>138</v>
      </c>
      <c r="P39" s="27" t="s">
        <v>139</v>
      </c>
      <c r="Q39" s="125"/>
      <c r="R39" s="26"/>
    </row>
    <row r="40" spans="1:18" s="3" customFormat="1" ht="69.75" customHeight="1">
      <c r="A40" s="26">
        <v>5</v>
      </c>
      <c r="B40" s="26" t="s">
        <v>133</v>
      </c>
      <c r="C40" s="26" t="s">
        <v>134</v>
      </c>
      <c r="D40" s="7" t="s">
        <v>147</v>
      </c>
      <c r="E40" s="6" t="s">
        <v>148</v>
      </c>
      <c r="F40" s="26" t="s">
        <v>53</v>
      </c>
      <c r="G40" s="52" t="s">
        <v>734</v>
      </c>
      <c r="H40" s="26">
        <v>1</v>
      </c>
      <c r="I40" s="26" t="s">
        <v>149</v>
      </c>
      <c r="J40" s="6" t="s">
        <v>26</v>
      </c>
      <c r="K40" s="65" t="s">
        <v>625</v>
      </c>
      <c r="L40" s="26"/>
      <c r="M40" s="6" t="s">
        <v>27</v>
      </c>
      <c r="N40" s="65" t="s">
        <v>630</v>
      </c>
      <c r="O40" s="26" t="s">
        <v>138</v>
      </c>
      <c r="P40" s="27" t="s">
        <v>139</v>
      </c>
      <c r="Q40" s="126"/>
      <c r="R40" s="26"/>
    </row>
    <row r="41" spans="1:18" s="3" customFormat="1" ht="24.75" customHeight="1">
      <c r="A41" s="100" t="s">
        <v>413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s="3" customFormat="1" ht="90">
      <c r="A42" s="12" t="s">
        <v>62</v>
      </c>
      <c r="B42" s="12" t="s">
        <v>63</v>
      </c>
      <c r="C42" s="12" t="s">
        <v>64</v>
      </c>
      <c r="D42" s="12" t="s">
        <v>65</v>
      </c>
      <c r="E42" s="12" t="s">
        <v>66</v>
      </c>
      <c r="F42" s="12" t="s">
        <v>67</v>
      </c>
      <c r="G42" s="12" t="s">
        <v>68</v>
      </c>
      <c r="H42" s="12" t="s">
        <v>69</v>
      </c>
      <c r="I42" s="12" t="s">
        <v>70</v>
      </c>
      <c r="J42" s="12" t="s">
        <v>71</v>
      </c>
      <c r="K42" s="12" t="s">
        <v>72</v>
      </c>
      <c r="L42" s="12" t="s">
        <v>73</v>
      </c>
      <c r="M42" s="12" t="s">
        <v>74</v>
      </c>
      <c r="N42" s="12" t="s">
        <v>75</v>
      </c>
      <c r="O42" s="12" t="s">
        <v>76</v>
      </c>
      <c r="P42" s="12" t="s">
        <v>77</v>
      </c>
      <c r="Q42" s="13" t="s">
        <v>78</v>
      </c>
      <c r="R42" s="14" t="s">
        <v>79</v>
      </c>
    </row>
    <row r="43" spans="1:18" s="3" customFormat="1" ht="60.75" customHeight="1">
      <c r="A43" s="52">
        <v>1</v>
      </c>
      <c r="B43" s="52" t="s">
        <v>150</v>
      </c>
      <c r="C43" s="52" t="s">
        <v>151</v>
      </c>
      <c r="D43" s="52" t="s">
        <v>152</v>
      </c>
      <c r="E43" s="47" t="s">
        <v>589</v>
      </c>
      <c r="F43" s="52" t="s">
        <v>662</v>
      </c>
      <c r="G43" s="60" t="s">
        <v>590</v>
      </c>
      <c r="H43" s="52">
        <v>1</v>
      </c>
      <c r="I43" s="52" t="s">
        <v>153</v>
      </c>
      <c r="J43" s="6" t="s">
        <v>26</v>
      </c>
      <c r="K43" s="50" t="s">
        <v>591</v>
      </c>
      <c r="L43" s="64" t="s">
        <v>636</v>
      </c>
      <c r="M43" s="6" t="s">
        <v>27</v>
      </c>
      <c r="N43" s="52" t="s">
        <v>690</v>
      </c>
      <c r="O43" s="52" t="s">
        <v>154</v>
      </c>
      <c r="P43" s="48" t="s">
        <v>155</v>
      </c>
      <c r="Q43" s="88" t="s">
        <v>616</v>
      </c>
      <c r="R43" s="52"/>
    </row>
    <row r="44" spans="1:18" s="71" customFormat="1" ht="60.75" customHeight="1">
      <c r="A44" s="50">
        <v>2</v>
      </c>
      <c r="B44" s="50" t="s">
        <v>150</v>
      </c>
      <c r="C44" s="67" t="s">
        <v>633</v>
      </c>
      <c r="D44" s="67" t="s">
        <v>634</v>
      </c>
      <c r="E44" s="47" t="s">
        <v>716</v>
      </c>
      <c r="F44" s="50" t="s">
        <v>662</v>
      </c>
      <c r="G44" s="61" t="s">
        <v>715</v>
      </c>
      <c r="H44" s="50">
        <v>3</v>
      </c>
      <c r="I44" s="50" t="s">
        <v>592</v>
      </c>
      <c r="J44" s="6" t="s">
        <v>26</v>
      </c>
      <c r="K44" s="50" t="s">
        <v>713</v>
      </c>
      <c r="L44" s="50"/>
      <c r="M44" s="11" t="s">
        <v>27</v>
      </c>
      <c r="N44" s="88" t="s">
        <v>593</v>
      </c>
      <c r="O44" s="52" t="s">
        <v>154</v>
      </c>
      <c r="P44" s="48" t="s">
        <v>155</v>
      </c>
      <c r="Q44" s="89"/>
      <c r="R44" s="50"/>
    </row>
    <row r="45" spans="1:18" s="71" customFormat="1" ht="67.5">
      <c r="A45" s="50">
        <v>3</v>
      </c>
      <c r="B45" s="50" t="s">
        <v>150</v>
      </c>
      <c r="C45" s="67" t="s">
        <v>632</v>
      </c>
      <c r="D45" s="67" t="s">
        <v>635</v>
      </c>
      <c r="E45" s="47" t="s">
        <v>717</v>
      </c>
      <c r="F45" s="50" t="s">
        <v>662</v>
      </c>
      <c r="G45" s="68" t="s">
        <v>156</v>
      </c>
      <c r="H45" s="69">
        <v>4</v>
      </c>
      <c r="I45" s="50" t="s">
        <v>592</v>
      </c>
      <c r="J45" s="6" t="s">
        <v>26</v>
      </c>
      <c r="K45" s="50" t="s">
        <v>714</v>
      </c>
      <c r="L45" s="50"/>
      <c r="M45" s="11" t="s">
        <v>27</v>
      </c>
      <c r="N45" s="89"/>
      <c r="O45" s="50" t="s">
        <v>154</v>
      </c>
      <c r="P45" s="70" t="s">
        <v>594</v>
      </c>
      <c r="Q45" s="89"/>
      <c r="R45" s="68"/>
    </row>
    <row r="46" spans="1:18" s="3" customFormat="1" ht="33.75">
      <c r="A46" s="52">
        <v>4</v>
      </c>
      <c r="B46" s="52" t="s">
        <v>150</v>
      </c>
      <c r="C46" s="52" t="s">
        <v>595</v>
      </c>
      <c r="D46" s="52" t="s">
        <v>596</v>
      </c>
      <c r="E46" s="47" t="s">
        <v>597</v>
      </c>
      <c r="F46" s="52" t="s">
        <v>663</v>
      </c>
      <c r="G46" s="52" t="s">
        <v>598</v>
      </c>
      <c r="H46" s="52">
        <v>1</v>
      </c>
      <c r="I46" s="52" t="s">
        <v>592</v>
      </c>
      <c r="J46" s="6" t="s">
        <v>26</v>
      </c>
      <c r="K46" s="50" t="s">
        <v>599</v>
      </c>
      <c r="L46" s="52"/>
      <c r="M46" s="6" t="s">
        <v>27</v>
      </c>
      <c r="N46" s="89"/>
      <c r="O46" s="52" t="s">
        <v>154</v>
      </c>
      <c r="P46" s="48" t="s">
        <v>155</v>
      </c>
      <c r="Q46" s="89"/>
      <c r="R46" s="52"/>
    </row>
    <row r="47" spans="1:18" s="3" customFormat="1" ht="40.5" customHeight="1">
      <c r="A47" s="52">
        <v>5</v>
      </c>
      <c r="B47" s="52" t="s">
        <v>150</v>
      </c>
      <c r="C47" s="52" t="s">
        <v>600</v>
      </c>
      <c r="D47" s="52" t="s">
        <v>157</v>
      </c>
      <c r="E47" s="47" t="s">
        <v>158</v>
      </c>
      <c r="F47" s="52" t="s">
        <v>663</v>
      </c>
      <c r="G47" s="52" t="s">
        <v>601</v>
      </c>
      <c r="H47" s="52">
        <v>2</v>
      </c>
      <c r="I47" s="52" t="s">
        <v>602</v>
      </c>
      <c r="J47" s="6" t="s">
        <v>26</v>
      </c>
      <c r="K47" s="50" t="s">
        <v>603</v>
      </c>
      <c r="L47" s="52"/>
      <c r="M47" s="6" t="s">
        <v>27</v>
      </c>
      <c r="N47" s="89"/>
      <c r="O47" s="52" t="s">
        <v>154</v>
      </c>
      <c r="P47" s="48" t="s">
        <v>155</v>
      </c>
      <c r="Q47" s="89"/>
      <c r="R47" s="52"/>
    </row>
    <row r="48" spans="1:18" s="3" customFormat="1" ht="48" customHeight="1">
      <c r="A48" s="52">
        <v>6</v>
      </c>
      <c r="B48" s="52" t="s">
        <v>150</v>
      </c>
      <c r="C48" s="52" t="s">
        <v>604</v>
      </c>
      <c r="D48" s="52" t="s">
        <v>605</v>
      </c>
      <c r="E48" s="47" t="s">
        <v>606</v>
      </c>
      <c r="F48" s="52" t="s">
        <v>663</v>
      </c>
      <c r="G48" s="52" t="s">
        <v>598</v>
      </c>
      <c r="H48" s="52">
        <v>2</v>
      </c>
      <c r="I48" s="52" t="s">
        <v>592</v>
      </c>
      <c r="J48" s="6" t="s">
        <v>26</v>
      </c>
      <c r="K48" s="50" t="s">
        <v>617</v>
      </c>
      <c r="L48" s="52"/>
      <c r="M48" s="6" t="s">
        <v>27</v>
      </c>
      <c r="N48" s="90"/>
      <c r="O48" s="52" t="s">
        <v>154</v>
      </c>
      <c r="P48" s="48" t="s">
        <v>618</v>
      </c>
      <c r="Q48" s="89"/>
      <c r="R48" s="52"/>
    </row>
    <row r="49" spans="1:18" s="3" customFormat="1" ht="33.75">
      <c r="A49" s="52">
        <v>7</v>
      </c>
      <c r="B49" s="52" t="s">
        <v>150</v>
      </c>
      <c r="C49" s="52" t="s">
        <v>159</v>
      </c>
      <c r="D49" s="52" t="s">
        <v>160</v>
      </c>
      <c r="E49" s="47" t="s">
        <v>161</v>
      </c>
      <c r="F49" s="52" t="s">
        <v>663</v>
      </c>
      <c r="G49" s="52" t="s">
        <v>598</v>
      </c>
      <c r="H49" s="52">
        <v>1</v>
      </c>
      <c r="I49" s="52" t="s">
        <v>162</v>
      </c>
      <c r="J49" s="6" t="s">
        <v>26</v>
      </c>
      <c r="K49" s="50" t="s">
        <v>607</v>
      </c>
      <c r="L49" s="52"/>
      <c r="M49" s="6" t="s">
        <v>27</v>
      </c>
      <c r="N49" s="88" t="s">
        <v>608</v>
      </c>
      <c r="O49" s="52" t="s">
        <v>154</v>
      </c>
      <c r="P49" s="48" t="s">
        <v>155</v>
      </c>
      <c r="Q49" s="89"/>
      <c r="R49" s="52"/>
    </row>
    <row r="50" spans="1:18" s="3" customFormat="1" ht="46.5" customHeight="1">
      <c r="A50" s="52">
        <v>8</v>
      </c>
      <c r="B50" s="52" t="s">
        <v>150</v>
      </c>
      <c r="C50" s="52" t="s">
        <v>609</v>
      </c>
      <c r="D50" s="52" t="s">
        <v>610</v>
      </c>
      <c r="E50" s="47" t="s">
        <v>611</v>
      </c>
      <c r="F50" s="52" t="s">
        <v>663</v>
      </c>
      <c r="G50" s="52" t="s">
        <v>598</v>
      </c>
      <c r="H50" s="52">
        <v>1</v>
      </c>
      <c r="I50" s="52" t="s">
        <v>162</v>
      </c>
      <c r="J50" s="6" t="s">
        <v>26</v>
      </c>
      <c r="K50" s="50" t="s">
        <v>612</v>
      </c>
      <c r="L50" s="52"/>
      <c r="M50" s="6" t="s">
        <v>27</v>
      </c>
      <c r="N50" s="89"/>
      <c r="O50" s="52" t="s">
        <v>154</v>
      </c>
      <c r="P50" s="48" t="s">
        <v>155</v>
      </c>
      <c r="Q50" s="89"/>
      <c r="R50" s="52"/>
    </row>
    <row r="51" spans="1:18" s="3" customFormat="1" ht="48" customHeight="1">
      <c r="A51" s="52">
        <v>9</v>
      </c>
      <c r="B51" s="52" t="s">
        <v>150</v>
      </c>
      <c r="C51" s="52" t="s">
        <v>163</v>
      </c>
      <c r="D51" s="52" t="s">
        <v>164</v>
      </c>
      <c r="E51" s="47" t="s">
        <v>165</v>
      </c>
      <c r="F51" s="52" t="s">
        <v>663</v>
      </c>
      <c r="G51" s="52" t="s">
        <v>613</v>
      </c>
      <c r="H51" s="52">
        <v>4</v>
      </c>
      <c r="I51" s="52" t="s">
        <v>614</v>
      </c>
      <c r="J51" s="6" t="s">
        <v>26</v>
      </c>
      <c r="K51" s="52" t="s">
        <v>615</v>
      </c>
      <c r="L51" s="52"/>
      <c r="M51" s="6" t="s">
        <v>27</v>
      </c>
      <c r="N51" s="90"/>
      <c r="O51" s="52" t="s">
        <v>154</v>
      </c>
      <c r="P51" s="48" t="s">
        <v>155</v>
      </c>
      <c r="Q51" s="90"/>
      <c r="R51" s="52"/>
    </row>
    <row r="52" spans="1:18" s="3" customFormat="1" ht="27.75" customHeight="1">
      <c r="A52" s="100" t="s">
        <v>412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s="3" customFormat="1" ht="90">
      <c r="A53" s="12" t="s">
        <v>0</v>
      </c>
      <c r="B53" s="12" t="s">
        <v>1</v>
      </c>
      <c r="C53" s="12" t="s">
        <v>2</v>
      </c>
      <c r="D53" s="12" t="s">
        <v>3</v>
      </c>
      <c r="E53" s="12" t="s">
        <v>4</v>
      </c>
      <c r="F53" s="12" t="s">
        <v>15</v>
      </c>
      <c r="G53" s="12" t="s">
        <v>17</v>
      </c>
      <c r="H53" s="12" t="s">
        <v>5</v>
      </c>
      <c r="I53" s="12" t="s">
        <v>6</v>
      </c>
      <c r="J53" s="12" t="s">
        <v>7</v>
      </c>
      <c r="K53" s="12" t="s">
        <v>8</v>
      </c>
      <c r="L53" s="12" t="s">
        <v>9</v>
      </c>
      <c r="M53" s="12" t="s">
        <v>10</v>
      </c>
      <c r="N53" s="12" t="s">
        <v>11</v>
      </c>
      <c r="O53" s="12" t="s">
        <v>12</v>
      </c>
      <c r="P53" s="12" t="s">
        <v>16</v>
      </c>
      <c r="Q53" s="13" t="s">
        <v>13</v>
      </c>
      <c r="R53" s="14" t="s">
        <v>14</v>
      </c>
    </row>
    <row r="54" spans="1:18" s="3" customFormat="1" ht="112.5">
      <c r="A54" s="6">
        <v>1</v>
      </c>
      <c r="B54" s="6" t="s">
        <v>166</v>
      </c>
      <c r="C54" s="6" t="s">
        <v>167</v>
      </c>
      <c r="D54" s="6" t="s">
        <v>168</v>
      </c>
      <c r="E54" s="6" t="s">
        <v>169</v>
      </c>
      <c r="F54" s="6" t="s">
        <v>53</v>
      </c>
      <c r="G54" s="6" t="s">
        <v>82</v>
      </c>
      <c r="H54" s="6">
        <v>1</v>
      </c>
      <c r="I54" s="6" t="s">
        <v>80</v>
      </c>
      <c r="J54" s="6" t="s">
        <v>26</v>
      </c>
      <c r="K54" s="31" t="s">
        <v>405</v>
      </c>
      <c r="L54" s="6"/>
      <c r="M54" s="6" t="s">
        <v>27</v>
      </c>
      <c r="N54" s="11" t="s">
        <v>170</v>
      </c>
      <c r="O54" s="6" t="s">
        <v>18</v>
      </c>
      <c r="P54" s="48" t="s">
        <v>562</v>
      </c>
      <c r="Q54" s="93" t="s">
        <v>171</v>
      </c>
      <c r="R54" s="6"/>
    </row>
    <row r="55" spans="1:18" s="3" customFormat="1" ht="112.5">
      <c r="A55" s="6">
        <v>2</v>
      </c>
      <c r="B55" s="6" t="s">
        <v>166</v>
      </c>
      <c r="C55" s="6" t="s">
        <v>172</v>
      </c>
      <c r="D55" s="6" t="s">
        <v>173</v>
      </c>
      <c r="E55" s="6" t="s">
        <v>174</v>
      </c>
      <c r="F55" s="6" t="s">
        <v>53</v>
      </c>
      <c r="G55" s="6" t="s">
        <v>82</v>
      </c>
      <c r="H55" s="6">
        <v>1</v>
      </c>
      <c r="I55" s="6" t="s">
        <v>80</v>
      </c>
      <c r="J55" s="6" t="s">
        <v>26</v>
      </c>
      <c r="K55" s="31" t="s">
        <v>406</v>
      </c>
      <c r="L55" s="6"/>
      <c r="M55" s="6" t="s">
        <v>27</v>
      </c>
      <c r="N55" s="11" t="s">
        <v>170</v>
      </c>
      <c r="O55" s="6" t="s">
        <v>18</v>
      </c>
      <c r="P55" s="48" t="s">
        <v>562</v>
      </c>
      <c r="Q55" s="94"/>
      <c r="R55" s="6"/>
    </row>
    <row r="56" spans="1:18" s="3" customFormat="1" ht="27" customHeight="1">
      <c r="A56" s="100" t="s">
        <v>410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s="3" customFormat="1" ht="90">
      <c r="A57" s="12" t="s">
        <v>0</v>
      </c>
      <c r="B57" s="12" t="s">
        <v>1</v>
      </c>
      <c r="C57" s="12" t="s">
        <v>2</v>
      </c>
      <c r="D57" s="12" t="s">
        <v>3</v>
      </c>
      <c r="E57" s="12" t="s">
        <v>4</v>
      </c>
      <c r="F57" s="12" t="s">
        <v>175</v>
      </c>
      <c r="G57" s="12" t="s">
        <v>106</v>
      </c>
      <c r="H57" s="12" t="s">
        <v>5</v>
      </c>
      <c r="I57" s="12" t="s">
        <v>6</v>
      </c>
      <c r="J57" s="12" t="s">
        <v>7</v>
      </c>
      <c r="K57" s="12" t="s">
        <v>8</v>
      </c>
      <c r="L57" s="12" t="s">
        <v>9</v>
      </c>
      <c r="M57" s="12" t="s">
        <v>10</v>
      </c>
      <c r="N57" s="12" t="s">
        <v>11</v>
      </c>
      <c r="O57" s="32" t="s">
        <v>12</v>
      </c>
      <c r="P57" s="32" t="s">
        <v>16</v>
      </c>
      <c r="Q57" s="32" t="s">
        <v>13</v>
      </c>
      <c r="R57" s="14" t="s">
        <v>14</v>
      </c>
    </row>
    <row r="58" spans="1:18" s="3" customFormat="1" ht="75.75" customHeight="1">
      <c r="A58" s="6">
        <v>1</v>
      </c>
      <c r="B58" s="33" t="s">
        <v>539</v>
      </c>
      <c r="C58" s="114" t="s">
        <v>540</v>
      </c>
      <c r="D58" s="6" t="s">
        <v>541</v>
      </c>
      <c r="E58" s="34" t="s">
        <v>542</v>
      </c>
      <c r="F58" s="16" t="s">
        <v>32</v>
      </c>
      <c r="G58" s="6" t="s">
        <v>553</v>
      </c>
      <c r="H58" s="6">
        <v>1</v>
      </c>
      <c r="I58" s="6" t="s">
        <v>153</v>
      </c>
      <c r="J58" s="6" t="s">
        <v>26</v>
      </c>
      <c r="K58" s="49" t="s">
        <v>402</v>
      </c>
      <c r="L58" s="6" t="s">
        <v>176</v>
      </c>
      <c r="M58" s="6" t="s">
        <v>27</v>
      </c>
      <c r="N58" s="4" t="s">
        <v>535</v>
      </c>
      <c r="O58" s="115" t="s">
        <v>448</v>
      </c>
      <c r="P58" s="106" t="s">
        <v>449</v>
      </c>
      <c r="Q58" s="101" t="s">
        <v>543</v>
      </c>
      <c r="R58" s="14"/>
    </row>
    <row r="59" spans="1:18" s="3" customFormat="1" ht="78.75">
      <c r="A59" s="6">
        <v>2</v>
      </c>
      <c r="B59" s="33" t="s">
        <v>539</v>
      </c>
      <c r="C59" s="104"/>
      <c r="D59" s="29" t="s">
        <v>544</v>
      </c>
      <c r="E59" s="83" t="s">
        <v>177</v>
      </c>
      <c r="F59" s="29" t="s">
        <v>552</v>
      </c>
      <c r="G59" s="52" t="s">
        <v>735</v>
      </c>
      <c r="H59" s="84">
        <v>4</v>
      </c>
      <c r="I59" s="52" t="s">
        <v>736</v>
      </c>
      <c r="J59" s="6" t="s">
        <v>178</v>
      </c>
      <c r="K59" s="127" t="s">
        <v>403</v>
      </c>
      <c r="L59" s="28"/>
      <c r="M59" s="6" t="s">
        <v>27</v>
      </c>
      <c r="N59" s="33" t="s">
        <v>545</v>
      </c>
      <c r="O59" s="116"/>
      <c r="P59" s="107"/>
      <c r="Q59" s="113"/>
      <c r="R59" s="14"/>
    </row>
    <row r="60" spans="1:18" s="3" customFormat="1" ht="40.5" customHeight="1">
      <c r="A60" s="6">
        <v>3</v>
      </c>
      <c r="B60" s="33" t="s">
        <v>539</v>
      </c>
      <c r="C60" s="104"/>
      <c r="D60" s="6" t="s">
        <v>546</v>
      </c>
      <c r="E60" s="4" t="s">
        <v>179</v>
      </c>
      <c r="F60" s="35" t="s">
        <v>31</v>
      </c>
      <c r="G60" s="6" t="s">
        <v>59</v>
      </c>
      <c r="H60" s="28">
        <v>1</v>
      </c>
      <c r="I60" s="29" t="s">
        <v>24</v>
      </c>
      <c r="J60" s="29" t="s">
        <v>26</v>
      </c>
      <c r="K60" s="7" t="s">
        <v>538</v>
      </c>
      <c r="L60" s="28"/>
      <c r="M60" s="6" t="s">
        <v>27</v>
      </c>
      <c r="N60" s="93" t="s">
        <v>547</v>
      </c>
      <c r="O60" s="116"/>
      <c r="P60" s="107"/>
      <c r="Q60" s="113"/>
      <c r="R60" s="28"/>
    </row>
    <row r="61" spans="1:18" s="3" customFormat="1" ht="43.5" customHeight="1">
      <c r="A61" s="6">
        <v>4</v>
      </c>
      <c r="B61" s="33" t="s">
        <v>539</v>
      </c>
      <c r="C61" s="104"/>
      <c r="D61" s="6" t="s">
        <v>548</v>
      </c>
      <c r="E61" s="4" t="s">
        <v>549</v>
      </c>
      <c r="F61" s="35" t="s">
        <v>31</v>
      </c>
      <c r="G61" s="6" t="s">
        <v>59</v>
      </c>
      <c r="H61" s="28">
        <v>1</v>
      </c>
      <c r="I61" s="29" t="s">
        <v>24</v>
      </c>
      <c r="J61" s="29" t="s">
        <v>26</v>
      </c>
      <c r="K61" s="5" t="s">
        <v>559</v>
      </c>
      <c r="L61" s="28"/>
      <c r="M61" s="6" t="s">
        <v>27</v>
      </c>
      <c r="N61" s="94"/>
      <c r="O61" s="116"/>
      <c r="P61" s="107"/>
      <c r="Q61" s="113"/>
      <c r="R61" s="28"/>
    </row>
    <row r="62" spans="1:18" s="3" customFormat="1" ht="83.25" customHeight="1">
      <c r="A62" s="6">
        <v>5</v>
      </c>
      <c r="B62" s="33" t="s">
        <v>539</v>
      </c>
      <c r="C62" s="105"/>
      <c r="D62" s="6" t="s">
        <v>550</v>
      </c>
      <c r="E62" s="6" t="s">
        <v>181</v>
      </c>
      <c r="F62" s="28" t="s">
        <v>32</v>
      </c>
      <c r="G62" s="28" t="s">
        <v>553</v>
      </c>
      <c r="H62" s="28">
        <v>2</v>
      </c>
      <c r="I62" s="6" t="s">
        <v>182</v>
      </c>
      <c r="J62" s="6" t="s">
        <v>26</v>
      </c>
      <c r="K62" s="5" t="s">
        <v>404</v>
      </c>
      <c r="L62" s="64" t="s">
        <v>637</v>
      </c>
      <c r="M62" s="6" t="s">
        <v>27</v>
      </c>
      <c r="N62" s="37" t="s">
        <v>551</v>
      </c>
      <c r="O62" s="117"/>
      <c r="P62" s="108"/>
      <c r="Q62" s="102"/>
      <c r="R62" s="11"/>
    </row>
    <row r="63" spans="1:18" s="3" customFormat="1" ht="22.5" customHeight="1">
      <c r="A63" s="100" t="s">
        <v>411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s="3" customFormat="1" ht="90">
      <c r="A64" s="12" t="s">
        <v>0</v>
      </c>
      <c r="B64" s="12" t="s">
        <v>1</v>
      </c>
      <c r="C64" s="12" t="s">
        <v>2</v>
      </c>
      <c r="D64" s="12" t="s">
        <v>3</v>
      </c>
      <c r="E64" s="12" t="s">
        <v>4</v>
      </c>
      <c r="F64" s="12" t="s">
        <v>15</v>
      </c>
      <c r="G64" s="12" t="s">
        <v>17</v>
      </c>
      <c r="H64" s="12" t="s">
        <v>5</v>
      </c>
      <c r="I64" s="12" t="s">
        <v>6</v>
      </c>
      <c r="J64" s="12" t="s">
        <v>7</v>
      </c>
      <c r="K64" s="12" t="s">
        <v>8</v>
      </c>
      <c r="L64" s="12" t="s">
        <v>9</v>
      </c>
      <c r="M64" s="12" t="s">
        <v>10</v>
      </c>
      <c r="N64" s="12" t="s">
        <v>11</v>
      </c>
      <c r="O64" s="12" t="s">
        <v>12</v>
      </c>
      <c r="P64" s="12" t="s">
        <v>16</v>
      </c>
      <c r="Q64" s="13" t="s">
        <v>13</v>
      </c>
      <c r="R64" s="14" t="s">
        <v>14</v>
      </c>
    </row>
    <row r="65" spans="1:18" s="3" customFormat="1" ht="101.25">
      <c r="A65" s="6">
        <v>1</v>
      </c>
      <c r="B65" s="6" t="s">
        <v>183</v>
      </c>
      <c r="C65" s="6" t="s">
        <v>184</v>
      </c>
      <c r="D65" s="6" t="s">
        <v>180</v>
      </c>
      <c r="E65" s="6" t="s">
        <v>185</v>
      </c>
      <c r="F65" s="6" t="s">
        <v>45</v>
      </c>
      <c r="G65" s="6" t="s">
        <v>553</v>
      </c>
      <c r="H65" s="6">
        <v>2</v>
      </c>
      <c r="I65" s="6" t="s">
        <v>40</v>
      </c>
      <c r="J65" s="6" t="s">
        <v>178</v>
      </c>
      <c r="K65" s="52" t="s">
        <v>674</v>
      </c>
      <c r="L65" s="6"/>
      <c r="M65" s="6" t="s">
        <v>27</v>
      </c>
      <c r="N65" s="6" t="s">
        <v>186</v>
      </c>
      <c r="O65" s="6" t="s">
        <v>18</v>
      </c>
      <c r="P65" s="7" t="s">
        <v>187</v>
      </c>
      <c r="Q65" s="93" t="s">
        <v>188</v>
      </c>
      <c r="R65" s="6"/>
    </row>
    <row r="66" spans="1:18" s="3" customFormat="1" ht="112.5">
      <c r="A66" s="6">
        <v>2</v>
      </c>
      <c r="B66" s="6" t="s">
        <v>183</v>
      </c>
      <c r="C66" s="6" t="s">
        <v>184</v>
      </c>
      <c r="D66" s="6" t="s">
        <v>19</v>
      </c>
      <c r="E66" s="6" t="s">
        <v>189</v>
      </c>
      <c r="F66" s="6" t="s">
        <v>53</v>
      </c>
      <c r="G66" s="6" t="s">
        <v>82</v>
      </c>
      <c r="H66" s="6">
        <v>2</v>
      </c>
      <c r="I66" s="6" t="s">
        <v>40</v>
      </c>
      <c r="J66" s="6" t="s">
        <v>178</v>
      </c>
      <c r="K66" s="52" t="s">
        <v>675</v>
      </c>
      <c r="L66" s="6"/>
      <c r="M66" s="6" t="s">
        <v>27</v>
      </c>
      <c r="N66" s="6" t="s">
        <v>186</v>
      </c>
      <c r="O66" s="6" t="s">
        <v>18</v>
      </c>
      <c r="P66" s="7" t="s">
        <v>187</v>
      </c>
      <c r="Q66" s="98"/>
      <c r="R66" s="6"/>
    </row>
    <row r="67" spans="1:18" s="3" customFormat="1" ht="78.75">
      <c r="A67" s="6">
        <v>3</v>
      </c>
      <c r="B67" s="6" t="s">
        <v>183</v>
      </c>
      <c r="C67" s="6" t="s">
        <v>190</v>
      </c>
      <c r="D67" s="6" t="s">
        <v>191</v>
      </c>
      <c r="E67" s="6" t="s">
        <v>192</v>
      </c>
      <c r="F67" s="6" t="s">
        <v>53</v>
      </c>
      <c r="G67" s="6" t="s">
        <v>82</v>
      </c>
      <c r="H67" s="6">
        <v>1</v>
      </c>
      <c r="I67" s="6" t="s">
        <v>37</v>
      </c>
      <c r="J67" s="6" t="s">
        <v>178</v>
      </c>
      <c r="K67" s="52" t="s">
        <v>676</v>
      </c>
      <c r="L67" s="6"/>
      <c r="M67" s="6" t="s">
        <v>27</v>
      </c>
      <c r="N67" s="6" t="s">
        <v>186</v>
      </c>
      <c r="O67" s="6" t="s">
        <v>18</v>
      </c>
      <c r="P67" s="7" t="s">
        <v>187</v>
      </c>
      <c r="Q67" s="94"/>
      <c r="R67" s="6"/>
    </row>
    <row r="68" spans="1:18" s="3" customFormat="1" ht="22.5" customHeight="1">
      <c r="A68" s="100" t="s">
        <v>419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s="3" customFormat="1" ht="90">
      <c r="A69" s="12" t="s">
        <v>0</v>
      </c>
      <c r="B69" s="12" t="s">
        <v>1</v>
      </c>
      <c r="C69" s="12" t="s">
        <v>2</v>
      </c>
      <c r="D69" s="12" t="s">
        <v>3</v>
      </c>
      <c r="E69" s="12" t="s">
        <v>4</v>
      </c>
      <c r="F69" s="12" t="s">
        <v>15</v>
      </c>
      <c r="G69" s="12" t="s">
        <v>17</v>
      </c>
      <c r="H69" s="12" t="s">
        <v>5</v>
      </c>
      <c r="I69" s="12" t="s">
        <v>6</v>
      </c>
      <c r="J69" s="12" t="s">
        <v>7</v>
      </c>
      <c r="K69" s="12" t="s">
        <v>8</v>
      </c>
      <c r="L69" s="12" t="s">
        <v>9</v>
      </c>
      <c r="M69" s="12" t="s">
        <v>10</v>
      </c>
      <c r="N69" s="12" t="s">
        <v>11</v>
      </c>
      <c r="O69" s="12" t="s">
        <v>12</v>
      </c>
      <c r="P69" s="12" t="s">
        <v>16</v>
      </c>
      <c r="Q69" s="13" t="s">
        <v>13</v>
      </c>
      <c r="R69" s="14" t="s">
        <v>14</v>
      </c>
    </row>
    <row r="70" spans="1:18" s="3" customFormat="1" ht="56.25">
      <c r="A70" s="6">
        <v>1</v>
      </c>
      <c r="B70" s="6" t="s">
        <v>193</v>
      </c>
      <c r="C70" s="11" t="s">
        <v>194</v>
      </c>
      <c r="D70" s="50" t="s">
        <v>720</v>
      </c>
      <c r="E70" s="11" t="s">
        <v>195</v>
      </c>
      <c r="F70" s="11" t="s">
        <v>53</v>
      </c>
      <c r="G70" s="11" t="s">
        <v>59</v>
      </c>
      <c r="H70" s="11">
        <v>1</v>
      </c>
      <c r="I70" s="11" t="s">
        <v>40</v>
      </c>
      <c r="J70" s="6" t="s">
        <v>26</v>
      </c>
      <c r="K70" s="38" t="s">
        <v>196</v>
      </c>
      <c r="L70" s="11"/>
      <c r="M70" s="50" t="s">
        <v>666</v>
      </c>
      <c r="N70" s="11" t="s">
        <v>197</v>
      </c>
      <c r="O70" s="11"/>
      <c r="P70" s="21" t="s">
        <v>112</v>
      </c>
      <c r="Q70" s="114" t="s">
        <v>198</v>
      </c>
      <c r="R70" s="6"/>
    </row>
    <row r="71" spans="1:18" s="3" customFormat="1" ht="56.25">
      <c r="A71" s="6">
        <v>2</v>
      </c>
      <c r="B71" s="6" t="s">
        <v>193</v>
      </c>
      <c r="C71" s="11" t="s">
        <v>199</v>
      </c>
      <c r="D71" s="50" t="s">
        <v>721</v>
      </c>
      <c r="E71" s="11" t="s">
        <v>200</v>
      </c>
      <c r="F71" s="11" t="s">
        <v>53</v>
      </c>
      <c r="G71" s="11" t="s">
        <v>82</v>
      </c>
      <c r="H71" s="11">
        <v>1</v>
      </c>
      <c r="I71" s="11" t="s">
        <v>40</v>
      </c>
      <c r="J71" s="6" t="s">
        <v>26</v>
      </c>
      <c r="K71" s="11" t="s">
        <v>201</v>
      </c>
      <c r="L71" s="11"/>
      <c r="M71" s="11"/>
      <c r="N71" s="11" t="s">
        <v>197</v>
      </c>
      <c r="O71" s="11"/>
      <c r="P71" s="21" t="s">
        <v>155</v>
      </c>
      <c r="Q71" s="104"/>
      <c r="R71" s="6"/>
    </row>
    <row r="72" spans="1:18" s="3" customFormat="1" ht="56.25">
      <c r="A72" s="6">
        <v>3</v>
      </c>
      <c r="B72" s="6" t="s">
        <v>193</v>
      </c>
      <c r="C72" s="6" t="s">
        <v>202</v>
      </c>
      <c r="D72" s="50" t="s">
        <v>722</v>
      </c>
      <c r="E72" s="11" t="s">
        <v>203</v>
      </c>
      <c r="F72" s="11" t="s">
        <v>45</v>
      </c>
      <c r="G72" s="11" t="s">
        <v>81</v>
      </c>
      <c r="H72" s="11">
        <v>2</v>
      </c>
      <c r="I72" s="11" t="s">
        <v>37</v>
      </c>
      <c r="J72" s="6" t="s">
        <v>26</v>
      </c>
      <c r="K72" s="11" t="s">
        <v>204</v>
      </c>
      <c r="L72" s="11"/>
      <c r="M72" s="11"/>
      <c r="N72" s="11" t="s">
        <v>197</v>
      </c>
      <c r="O72" s="11"/>
      <c r="P72" s="11" t="s">
        <v>155</v>
      </c>
      <c r="Q72" s="105"/>
      <c r="R72" s="11"/>
    </row>
    <row r="73" spans="1:18" ht="33" customHeight="1">
      <c r="A73" s="100" t="s">
        <v>420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90">
      <c r="A74" s="12" t="s">
        <v>0</v>
      </c>
      <c r="B74" s="12" t="s">
        <v>1</v>
      </c>
      <c r="C74" s="12" t="s">
        <v>2</v>
      </c>
      <c r="D74" s="12" t="s">
        <v>3</v>
      </c>
      <c r="E74" s="12" t="s">
        <v>4</v>
      </c>
      <c r="F74" s="12" t="s">
        <v>15</v>
      </c>
      <c r="G74" s="12" t="s">
        <v>17</v>
      </c>
      <c r="H74" s="12" t="s">
        <v>5</v>
      </c>
      <c r="I74" s="12" t="s">
        <v>6</v>
      </c>
      <c r="J74" s="12" t="s">
        <v>7</v>
      </c>
      <c r="K74" s="12" t="s">
        <v>8</v>
      </c>
      <c r="L74" s="12" t="s">
        <v>9</v>
      </c>
      <c r="M74" s="12" t="s">
        <v>10</v>
      </c>
      <c r="N74" s="12" t="s">
        <v>11</v>
      </c>
      <c r="O74" s="12" t="s">
        <v>12</v>
      </c>
      <c r="P74" s="12" t="s">
        <v>16</v>
      </c>
      <c r="Q74" s="13" t="s">
        <v>13</v>
      </c>
      <c r="R74" s="14" t="s">
        <v>14</v>
      </c>
    </row>
    <row r="75" spans="1:18" ht="60.75" customHeight="1">
      <c r="A75" s="6">
        <v>1</v>
      </c>
      <c r="B75" s="6" t="s">
        <v>206</v>
      </c>
      <c r="C75" s="6" t="s">
        <v>194</v>
      </c>
      <c r="D75" s="6" t="s">
        <v>207</v>
      </c>
      <c r="E75" s="6" t="s">
        <v>208</v>
      </c>
      <c r="F75" s="6" t="s">
        <v>53</v>
      </c>
      <c r="G75" s="6" t="s">
        <v>82</v>
      </c>
      <c r="H75" s="6">
        <v>1</v>
      </c>
      <c r="I75" s="6" t="s">
        <v>80</v>
      </c>
      <c r="J75" s="6" t="s">
        <v>26</v>
      </c>
      <c r="K75" s="6" t="s">
        <v>554</v>
      </c>
      <c r="L75" s="6"/>
      <c r="M75" s="6" t="s">
        <v>27</v>
      </c>
      <c r="N75" s="64" t="s">
        <v>638</v>
      </c>
      <c r="O75" s="6" t="s">
        <v>18</v>
      </c>
      <c r="P75" s="7" t="s">
        <v>104</v>
      </c>
      <c r="Q75" s="6" t="s">
        <v>209</v>
      </c>
      <c r="R75" s="6"/>
    </row>
    <row r="76" spans="1:18" ht="34.5" customHeight="1">
      <c r="A76" s="100" t="s">
        <v>421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90">
      <c r="A77" s="12" t="s">
        <v>0</v>
      </c>
      <c r="B77" s="12" t="s">
        <v>1</v>
      </c>
      <c r="C77" s="12" t="s">
        <v>2</v>
      </c>
      <c r="D77" s="12" t="s">
        <v>3</v>
      </c>
      <c r="E77" s="12" t="s">
        <v>4</v>
      </c>
      <c r="F77" s="12" t="s">
        <v>15</v>
      </c>
      <c r="G77" s="12" t="s">
        <v>17</v>
      </c>
      <c r="H77" s="12" t="s">
        <v>5</v>
      </c>
      <c r="I77" s="12" t="s">
        <v>6</v>
      </c>
      <c r="J77" s="12" t="s">
        <v>7</v>
      </c>
      <c r="K77" s="12" t="s">
        <v>8</v>
      </c>
      <c r="L77" s="12" t="s">
        <v>9</v>
      </c>
      <c r="M77" s="12" t="s">
        <v>10</v>
      </c>
      <c r="N77" s="12" t="s">
        <v>11</v>
      </c>
      <c r="O77" s="12" t="s">
        <v>12</v>
      </c>
      <c r="P77" s="12" t="s">
        <v>16</v>
      </c>
      <c r="Q77" s="13" t="s">
        <v>13</v>
      </c>
      <c r="R77" s="14" t="s">
        <v>14</v>
      </c>
    </row>
    <row r="78" spans="1:18" ht="78.75">
      <c r="A78" s="6">
        <v>1</v>
      </c>
      <c r="B78" s="93" t="s">
        <v>210</v>
      </c>
      <c r="C78" s="6" t="s">
        <v>211</v>
      </c>
      <c r="D78" s="6" t="s">
        <v>212</v>
      </c>
      <c r="E78" s="18" t="s">
        <v>213</v>
      </c>
      <c r="F78" s="6" t="s">
        <v>32</v>
      </c>
      <c r="G78" s="6" t="s">
        <v>58</v>
      </c>
      <c r="H78" s="6">
        <v>1</v>
      </c>
      <c r="I78" s="6" t="s">
        <v>214</v>
      </c>
      <c r="J78" s="6" t="s">
        <v>178</v>
      </c>
      <c r="K78" s="11" t="s">
        <v>215</v>
      </c>
      <c r="L78" s="52" t="s">
        <v>677</v>
      </c>
      <c r="M78" s="6"/>
      <c r="N78" s="6" t="s">
        <v>535</v>
      </c>
      <c r="O78" s="6" t="s">
        <v>18</v>
      </c>
      <c r="P78" s="7" t="s">
        <v>104</v>
      </c>
      <c r="Q78" s="93" t="s">
        <v>216</v>
      </c>
      <c r="R78" s="6" t="s">
        <v>217</v>
      </c>
    </row>
    <row r="79" spans="1:18" ht="67.5">
      <c r="A79" s="6">
        <v>2</v>
      </c>
      <c r="B79" s="98"/>
      <c r="C79" s="6" t="s">
        <v>218</v>
      </c>
      <c r="D79" s="6" t="s">
        <v>219</v>
      </c>
      <c r="E79" s="18" t="s">
        <v>220</v>
      </c>
      <c r="F79" s="6" t="s">
        <v>32</v>
      </c>
      <c r="G79" s="6" t="s">
        <v>58</v>
      </c>
      <c r="H79" s="6">
        <v>1</v>
      </c>
      <c r="I79" s="6" t="s">
        <v>214</v>
      </c>
      <c r="J79" s="6" t="s">
        <v>26</v>
      </c>
      <c r="K79" s="11" t="s">
        <v>221</v>
      </c>
      <c r="L79" s="52" t="s">
        <v>677</v>
      </c>
      <c r="M79" s="6"/>
      <c r="N79" s="6" t="s">
        <v>535</v>
      </c>
      <c r="O79" s="6" t="s">
        <v>18</v>
      </c>
      <c r="P79" s="7" t="s">
        <v>104</v>
      </c>
      <c r="Q79" s="98"/>
      <c r="R79" s="6"/>
    </row>
    <row r="80" spans="1:18" ht="67.5">
      <c r="A80" s="6">
        <v>3</v>
      </c>
      <c r="B80" s="98"/>
      <c r="C80" s="6" t="s">
        <v>222</v>
      </c>
      <c r="D80" s="6" t="s">
        <v>223</v>
      </c>
      <c r="E80" s="18" t="s">
        <v>224</v>
      </c>
      <c r="F80" s="6" t="s">
        <v>32</v>
      </c>
      <c r="G80" s="6" t="s">
        <v>58</v>
      </c>
      <c r="H80" s="6">
        <v>1</v>
      </c>
      <c r="I80" s="6" t="s">
        <v>24</v>
      </c>
      <c r="J80" s="6" t="s">
        <v>26</v>
      </c>
      <c r="K80" s="6" t="s">
        <v>225</v>
      </c>
      <c r="L80" s="6"/>
      <c r="M80" s="6"/>
      <c r="N80" s="6" t="s">
        <v>226</v>
      </c>
      <c r="O80" s="6" t="s">
        <v>18</v>
      </c>
      <c r="P80" s="7" t="s">
        <v>104</v>
      </c>
      <c r="Q80" s="98"/>
      <c r="R80" s="6" t="s">
        <v>227</v>
      </c>
    </row>
    <row r="81" spans="1:18" ht="67.5">
      <c r="A81" s="6">
        <v>4</v>
      </c>
      <c r="B81" s="98"/>
      <c r="C81" s="6" t="s">
        <v>228</v>
      </c>
      <c r="D81" s="6" t="s">
        <v>229</v>
      </c>
      <c r="E81" s="18" t="s">
        <v>230</v>
      </c>
      <c r="F81" s="6" t="s">
        <v>32</v>
      </c>
      <c r="G81" s="6" t="s">
        <v>58</v>
      </c>
      <c r="H81" s="6">
        <v>1</v>
      </c>
      <c r="I81" s="6" t="s">
        <v>24</v>
      </c>
      <c r="J81" s="6" t="s">
        <v>26</v>
      </c>
      <c r="K81" s="6" t="s">
        <v>231</v>
      </c>
      <c r="L81" s="6"/>
      <c r="M81" s="6"/>
      <c r="N81" s="6" t="s">
        <v>226</v>
      </c>
      <c r="O81" s="6" t="s">
        <v>18</v>
      </c>
      <c r="P81" s="7" t="s">
        <v>104</v>
      </c>
      <c r="Q81" s="98"/>
      <c r="R81" s="6" t="s">
        <v>232</v>
      </c>
    </row>
    <row r="82" spans="1:18" ht="56.25">
      <c r="A82" s="6">
        <v>5</v>
      </c>
      <c r="B82" s="94"/>
      <c r="C82" s="6" t="s">
        <v>22</v>
      </c>
      <c r="D82" s="6" t="s">
        <v>126</v>
      </c>
      <c r="E82" s="18" t="s">
        <v>233</v>
      </c>
      <c r="F82" s="6" t="s">
        <v>32</v>
      </c>
      <c r="G82" s="6" t="s">
        <v>58</v>
      </c>
      <c r="H82" s="6">
        <v>1</v>
      </c>
      <c r="I82" s="6" t="s">
        <v>24</v>
      </c>
      <c r="J82" s="6" t="s">
        <v>26</v>
      </c>
      <c r="K82" s="6" t="s">
        <v>558</v>
      </c>
      <c r="L82" s="6"/>
      <c r="M82" s="6"/>
      <c r="N82" s="6" t="s">
        <v>226</v>
      </c>
      <c r="O82" s="6" t="s">
        <v>18</v>
      </c>
      <c r="P82" s="7" t="s">
        <v>104</v>
      </c>
      <c r="Q82" s="94"/>
      <c r="R82" s="6"/>
    </row>
    <row r="83" spans="1:18" ht="14.25">
      <c r="A83" s="100" t="s">
        <v>422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90">
      <c r="A84" s="12" t="s">
        <v>62</v>
      </c>
      <c r="B84" s="12" t="s">
        <v>63</v>
      </c>
      <c r="C84" s="12" t="s">
        <v>64</v>
      </c>
      <c r="D84" s="12" t="s">
        <v>65</v>
      </c>
      <c r="E84" s="12" t="s">
        <v>66</v>
      </c>
      <c r="F84" s="12" t="s">
        <v>67</v>
      </c>
      <c r="G84" s="12" t="s">
        <v>68</v>
      </c>
      <c r="H84" s="12" t="s">
        <v>69</v>
      </c>
      <c r="I84" s="12" t="s">
        <v>70</v>
      </c>
      <c r="J84" s="12" t="s">
        <v>71</v>
      </c>
      <c r="K84" s="12" t="s">
        <v>72</v>
      </c>
      <c r="L84" s="12" t="s">
        <v>73</v>
      </c>
      <c r="M84" s="12" t="s">
        <v>74</v>
      </c>
      <c r="N84" s="12" t="s">
        <v>75</v>
      </c>
      <c r="O84" s="12" t="s">
        <v>76</v>
      </c>
      <c r="P84" s="12" t="s">
        <v>77</v>
      </c>
      <c r="Q84" s="13" t="s">
        <v>78</v>
      </c>
      <c r="R84" s="14" t="s">
        <v>79</v>
      </c>
    </row>
    <row r="85" spans="1:18" ht="112.5">
      <c r="A85" s="6">
        <v>1</v>
      </c>
      <c r="B85" s="6" t="s">
        <v>504</v>
      </c>
      <c r="C85" s="6" t="s">
        <v>505</v>
      </c>
      <c r="D85" s="6" t="s">
        <v>506</v>
      </c>
      <c r="E85" s="6" t="s">
        <v>507</v>
      </c>
      <c r="F85" s="52" t="s">
        <v>693</v>
      </c>
      <c r="G85" s="6" t="s">
        <v>473</v>
      </c>
      <c r="H85" s="6">
        <v>1</v>
      </c>
      <c r="I85" s="6" t="s">
        <v>474</v>
      </c>
      <c r="J85" s="6" t="s">
        <v>475</v>
      </c>
      <c r="K85" s="52" t="s">
        <v>699</v>
      </c>
      <c r="L85" s="52" t="s">
        <v>700</v>
      </c>
      <c r="M85" s="6" t="s">
        <v>508</v>
      </c>
      <c r="N85" s="50" t="s">
        <v>660</v>
      </c>
      <c r="O85" s="6" t="s">
        <v>448</v>
      </c>
      <c r="P85" s="6" t="s">
        <v>449</v>
      </c>
      <c r="Q85" s="93" t="s">
        <v>509</v>
      </c>
      <c r="R85" s="6"/>
    </row>
    <row r="86" spans="1:18" ht="56.25">
      <c r="A86" s="6">
        <v>2</v>
      </c>
      <c r="B86" s="6" t="s">
        <v>504</v>
      </c>
      <c r="C86" s="6" t="s">
        <v>510</v>
      </c>
      <c r="D86" s="6" t="s">
        <v>511</v>
      </c>
      <c r="E86" s="6" t="s">
        <v>512</v>
      </c>
      <c r="F86" s="52" t="s">
        <v>693</v>
      </c>
      <c r="G86" s="6" t="s">
        <v>473</v>
      </c>
      <c r="H86" s="6">
        <v>1</v>
      </c>
      <c r="I86" s="6" t="s">
        <v>513</v>
      </c>
      <c r="J86" s="6" t="s">
        <v>475</v>
      </c>
      <c r="K86" s="52" t="s">
        <v>698</v>
      </c>
      <c r="L86" s="6"/>
      <c r="M86" s="6" t="s">
        <v>508</v>
      </c>
      <c r="N86" s="11" t="s">
        <v>535</v>
      </c>
      <c r="O86" s="6" t="s">
        <v>448</v>
      </c>
      <c r="P86" s="6" t="s">
        <v>449</v>
      </c>
      <c r="Q86" s="98"/>
      <c r="R86" s="6"/>
    </row>
    <row r="87" spans="1:18" ht="126" customHeight="1">
      <c r="A87" s="6">
        <v>3</v>
      </c>
      <c r="B87" s="6" t="s">
        <v>504</v>
      </c>
      <c r="C87" s="6" t="s">
        <v>514</v>
      </c>
      <c r="D87" s="6" t="s">
        <v>515</v>
      </c>
      <c r="E87" s="6" t="s">
        <v>516</v>
      </c>
      <c r="F87" s="52" t="s">
        <v>693</v>
      </c>
      <c r="G87" s="6" t="s">
        <v>473</v>
      </c>
      <c r="H87" s="6">
        <v>1</v>
      </c>
      <c r="I87" s="6" t="s">
        <v>474</v>
      </c>
      <c r="J87" s="6" t="s">
        <v>475</v>
      </c>
      <c r="K87" s="52" t="s">
        <v>701</v>
      </c>
      <c r="L87" s="52" t="s">
        <v>700</v>
      </c>
      <c r="M87" s="6" t="s">
        <v>508</v>
      </c>
      <c r="N87" s="50" t="s">
        <v>660</v>
      </c>
      <c r="O87" s="6" t="s">
        <v>448</v>
      </c>
      <c r="P87" s="6" t="s">
        <v>104</v>
      </c>
      <c r="Q87" s="98"/>
      <c r="R87" s="6"/>
    </row>
    <row r="88" spans="1:18" ht="90" customHeight="1">
      <c r="A88" s="6">
        <v>4</v>
      </c>
      <c r="B88" s="6" t="s">
        <v>504</v>
      </c>
      <c r="C88" s="6" t="s">
        <v>517</v>
      </c>
      <c r="D88" s="6" t="s">
        <v>518</v>
      </c>
      <c r="E88" s="6" t="s">
        <v>519</v>
      </c>
      <c r="F88" s="52" t="s">
        <v>32</v>
      </c>
      <c r="G88" s="64" t="s">
        <v>639</v>
      </c>
      <c r="H88" s="6">
        <v>1</v>
      </c>
      <c r="I88" s="6" t="s">
        <v>474</v>
      </c>
      <c r="J88" s="6" t="s">
        <v>475</v>
      </c>
      <c r="K88" s="52" t="s">
        <v>697</v>
      </c>
      <c r="L88" s="6"/>
      <c r="M88" s="6" t="s">
        <v>508</v>
      </c>
      <c r="N88" s="11" t="s">
        <v>520</v>
      </c>
      <c r="O88" s="6" t="s">
        <v>448</v>
      </c>
      <c r="P88" s="6" t="s">
        <v>104</v>
      </c>
      <c r="Q88" s="98"/>
      <c r="R88" s="6"/>
    </row>
    <row r="89" spans="1:18" ht="65.25" customHeight="1">
      <c r="A89" s="6">
        <v>5</v>
      </c>
      <c r="B89" s="6" t="s">
        <v>504</v>
      </c>
      <c r="C89" s="6" t="s">
        <v>521</v>
      </c>
      <c r="D89" s="6" t="s">
        <v>522</v>
      </c>
      <c r="E89" s="6" t="s">
        <v>523</v>
      </c>
      <c r="F89" s="52" t="s">
        <v>737</v>
      </c>
      <c r="G89" s="6" t="s">
        <v>473</v>
      </c>
      <c r="H89" s="6">
        <v>1</v>
      </c>
      <c r="I89" s="6" t="s">
        <v>474</v>
      </c>
      <c r="J89" s="6" t="s">
        <v>475</v>
      </c>
      <c r="K89" s="52" t="s">
        <v>696</v>
      </c>
      <c r="L89" s="6"/>
      <c r="M89" s="6" t="s">
        <v>508</v>
      </c>
      <c r="N89" s="11" t="s">
        <v>520</v>
      </c>
      <c r="O89" s="6" t="s">
        <v>448</v>
      </c>
      <c r="P89" s="6" t="s">
        <v>104</v>
      </c>
      <c r="Q89" s="98"/>
      <c r="R89" s="6"/>
    </row>
    <row r="90" spans="1:18" ht="112.5">
      <c r="A90" s="6">
        <v>6</v>
      </c>
      <c r="B90" s="6" t="s">
        <v>504</v>
      </c>
      <c r="C90" s="6" t="s">
        <v>524</v>
      </c>
      <c r="D90" s="6" t="s">
        <v>525</v>
      </c>
      <c r="E90" s="6" t="s">
        <v>526</v>
      </c>
      <c r="F90" s="52" t="s">
        <v>693</v>
      </c>
      <c r="G90" s="6" t="s">
        <v>473</v>
      </c>
      <c r="H90" s="6">
        <v>1</v>
      </c>
      <c r="I90" s="6" t="s">
        <v>474</v>
      </c>
      <c r="J90" s="6" t="s">
        <v>475</v>
      </c>
      <c r="K90" s="52" t="s">
        <v>695</v>
      </c>
      <c r="L90" s="6"/>
      <c r="M90" s="6" t="s">
        <v>508</v>
      </c>
      <c r="N90" s="50" t="s">
        <v>723</v>
      </c>
      <c r="O90" s="6" t="s">
        <v>448</v>
      </c>
      <c r="P90" s="6" t="s">
        <v>104</v>
      </c>
      <c r="Q90" s="98"/>
      <c r="R90" s="6"/>
    </row>
    <row r="91" spans="1:18" ht="129" customHeight="1">
      <c r="A91" s="6">
        <v>7</v>
      </c>
      <c r="B91" s="6" t="s">
        <v>504</v>
      </c>
      <c r="C91" s="6" t="s">
        <v>527</v>
      </c>
      <c r="D91" s="6" t="s">
        <v>528</v>
      </c>
      <c r="E91" s="6" t="s">
        <v>529</v>
      </c>
      <c r="F91" s="52" t="s">
        <v>693</v>
      </c>
      <c r="G91" s="6" t="s">
        <v>473</v>
      </c>
      <c r="H91" s="6">
        <v>1</v>
      </c>
      <c r="I91" s="6" t="s">
        <v>474</v>
      </c>
      <c r="J91" s="6" t="s">
        <v>475</v>
      </c>
      <c r="K91" s="52" t="s">
        <v>694</v>
      </c>
      <c r="L91" s="52" t="s">
        <v>700</v>
      </c>
      <c r="M91" s="6" t="s">
        <v>508</v>
      </c>
      <c r="N91" s="50" t="s">
        <v>660</v>
      </c>
      <c r="O91" s="6" t="s">
        <v>448</v>
      </c>
      <c r="P91" s="6" t="s">
        <v>449</v>
      </c>
      <c r="Q91" s="94"/>
      <c r="R91" s="6"/>
    </row>
    <row r="92" spans="1:18" ht="21.75" customHeight="1">
      <c r="A92" s="100" t="s">
        <v>423</v>
      </c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90">
      <c r="A93" s="12" t="s">
        <v>0</v>
      </c>
      <c r="B93" s="12" t="s">
        <v>1</v>
      </c>
      <c r="C93" s="12" t="s">
        <v>2</v>
      </c>
      <c r="D93" s="12" t="s">
        <v>3</v>
      </c>
      <c r="E93" s="12" t="s">
        <v>4</v>
      </c>
      <c r="F93" s="12" t="s">
        <v>15</v>
      </c>
      <c r="G93" s="12" t="s">
        <v>17</v>
      </c>
      <c r="H93" s="12" t="s">
        <v>5</v>
      </c>
      <c r="I93" s="12" t="s">
        <v>6</v>
      </c>
      <c r="J93" s="12" t="s">
        <v>7</v>
      </c>
      <c r="K93" s="12" t="s">
        <v>8</v>
      </c>
      <c r="L93" s="12" t="s">
        <v>9</v>
      </c>
      <c r="M93" s="12" t="s">
        <v>10</v>
      </c>
      <c r="N93" s="12" t="s">
        <v>11</v>
      </c>
      <c r="O93" s="12" t="s">
        <v>12</v>
      </c>
      <c r="P93" s="12" t="s">
        <v>16</v>
      </c>
      <c r="Q93" s="13" t="s">
        <v>13</v>
      </c>
      <c r="R93" s="14" t="s">
        <v>14</v>
      </c>
    </row>
    <row r="94" spans="1:18" ht="123.75">
      <c r="A94" s="6">
        <v>1</v>
      </c>
      <c r="B94" s="93" t="s">
        <v>235</v>
      </c>
      <c r="C94" s="6" t="s">
        <v>236</v>
      </c>
      <c r="D94" s="6" t="s">
        <v>237</v>
      </c>
      <c r="E94" s="6" t="s">
        <v>238</v>
      </c>
      <c r="F94" s="6" t="s">
        <v>45</v>
      </c>
      <c r="G94" s="6" t="s">
        <v>44</v>
      </c>
      <c r="H94" s="6">
        <v>1</v>
      </c>
      <c r="I94" s="6" t="s">
        <v>40</v>
      </c>
      <c r="J94" s="6" t="s">
        <v>178</v>
      </c>
      <c r="K94" s="52" t="s">
        <v>725</v>
      </c>
      <c r="L94" s="6"/>
      <c r="M94" s="64" t="s">
        <v>640</v>
      </c>
      <c r="N94" s="77" t="s">
        <v>702</v>
      </c>
      <c r="O94" s="93" t="s">
        <v>18</v>
      </c>
      <c r="P94" s="118" t="s">
        <v>104</v>
      </c>
      <c r="Q94" s="93" t="s">
        <v>239</v>
      </c>
      <c r="R94" s="6"/>
    </row>
    <row r="95" spans="1:18" ht="96.75" customHeight="1">
      <c r="A95" s="6">
        <v>2</v>
      </c>
      <c r="B95" s="94"/>
      <c r="C95" s="6" t="s">
        <v>240</v>
      </c>
      <c r="D95" s="6" t="s">
        <v>55</v>
      </c>
      <c r="E95" s="6" t="s">
        <v>241</v>
      </c>
      <c r="F95" s="6" t="s">
        <v>45</v>
      </c>
      <c r="G95" s="6" t="s">
        <v>44</v>
      </c>
      <c r="H95" s="6">
        <v>1</v>
      </c>
      <c r="I95" s="6" t="s">
        <v>24</v>
      </c>
      <c r="J95" s="6" t="s">
        <v>178</v>
      </c>
      <c r="K95" s="6" t="s">
        <v>242</v>
      </c>
      <c r="L95" s="6"/>
      <c r="M95" s="64" t="s">
        <v>27</v>
      </c>
      <c r="N95" s="77" t="s">
        <v>703</v>
      </c>
      <c r="O95" s="94"/>
      <c r="P95" s="119"/>
      <c r="Q95" s="94"/>
      <c r="R95" s="6"/>
    </row>
    <row r="96" spans="1:18" ht="27" customHeight="1">
      <c r="A96" s="100" t="s">
        <v>424</v>
      </c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90">
      <c r="A97" s="12" t="s">
        <v>0</v>
      </c>
      <c r="B97" s="12" t="s">
        <v>1</v>
      </c>
      <c r="C97" s="12" t="s">
        <v>2</v>
      </c>
      <c r="D97" s="12" t="s">
        <v>3</v>
      </c>
      <c r="E97" s="12" t="s">
        <v>4</v>
      </c>
      <c r="F97" s="12" t="s">
        <v>15</v>
      </c>
      <c r="G97" s="12" t="s">
        <v>17</v>
      </c>
      <c r="H97" s="12" t="s">
        <v>5</v>
      </c>
      <c r="I97" s="12" t="s">
        <v>6</v>
      </c>
      <c r="J97" s="12" t="s">
        <v>7</v>
      </c>
      <c r="K97" s="12" t="s">
        <v>8</v>
      </c>
      <c r="L97" s="12" t="s">
        <v>9</v>
      </c>
      <c r="M97" s="12" t="s">
        <v>10</v>
      </c>
      <c r="N97" s="12" t="s">
        <v>11</v>
      </c>
      <c r="O97" s="12" t="s">
        <v>12</v>
      </c>
      <c r="P97" s="12" t="s">
        <v>16</v>
      </c>
      <c r="Q97" s="13" t="s">
        <v>13</v>
      </c>
      <c r="R97" s="14" t="s">
        <v>14</v>
      </c>
    </row>
    <row r="98" spans="1:18" ht="73.5" customHeight="1">
      <c r="A98" s="6">
        <v>1</v>
      </c>
      <c r="B98" s="6" t="s">
        <v>243</v>
      </c>
      <c r="C98" s="6" t="s">
        <v>244</v>
      </c>
      <c r="D98" s="6" t="s">
        <v>245</v>
      </c>
      <c r="E98" s="6" t="s">
        <v>246</v>
      </c>
      <c r="F98" s="6" t="s">
        <v>32</v>
      </c>
      <c r="G98" s="6" t="s">
        <v>58</v>
      </c>
      <c r="H98" s="6">
        <v>1</v>
      </c>
      <c r="I98" s="6" t="s">
        <v>24</v>
      </c>
      <c r="J98" s="6" t="s">
        <v>26</v>
      </c>
      <c r="K98" s="52" t="s">
        <v>583</v>
      </c>
      <c r="L98" s="6"/>
      <c r="M98" s="64" t="s">
        <v>642</v>
      </c>
      <c r="N98" s="64" t="s">
        <v>641</v>
      </c>
      <c r="O98" s="6" t="s">
        <v>18</v>
      </c>
      <c r="P98" s="6" t="s">
        <v>187</v>
      </c>
      <c r="Q98" s="6" t="s">
        <v>247</v>
      </c>
      <c r="R98" s="6"/>
    </row>
    <row r="99" spans="1:18" ht="22.5" customHeight="1">
      <c r="A99" s="100" t="s">
        <v>425</v>
      </c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90">
      <c r="A100" s="12" t="s">
        <v>0</v>
      </c>
      <c r="B100" s="12" t="s">
        <v>1</v>
      </c>
      <c r="C100" s="12" t="s">
        <v>2</v>
      </c>
      <c r="D100" s="12" t="s">
        <v>3</v>
      </c>
      <c r="E100" s="12" t="s">
        <v>4</v>
      </c>
      <c r="F100" s="12" t="s">
        <v>15</v>
      </c>
      <c r="G100" s="12" t="s">
        <v>17</v>
      </c>
      <c r="H100" s="12" t="s">
        <v>5</v>
      </c>
      <c r="I100" s="12" t="s">
        <v>6</v>
      </c>
      <c r="J100" s="12" t="s">
        <v>7</v>
      </c>
      <c r="K100" s="12" t="s">
        <v>8</v>
      </c>
      <c r="L100" s="12" t="s">
        <v>9</v>
      </c>
      <c r="M100" s="12" t="s">
        <v>10</v>
      </c>
      <c r="N100" s="12" t="s">
        <v>11</v>
      </c>
      <c r="O100" s="12" t="s">
        <v>12</v>
      </c>
      <c r="P100" s="12" t="s">
        <v>16</v>
      </c>
      <c r="Q100" s="13" t="s">
        <v>13</v>
      </c>
      <c r="R100" s="14" t="s">
        <v>14</v>
      </c>
    </row>
    <row r="101" spans="1:18" ht="67.5">
      <c r="A101" s="6">
        <v>1</v>
      </c>
      <c r="B101" s="6" t="s">
        <v>248</v>
      </c>
      <c r="C101" s="6" t="s">
        <v>236</v>
      </c>
      <c r="D101" s="6" t="s">
        <v>19</v>
      </c>
      <c r="E101" s="6" t="s">
        <v>249</v>
      </c>
      <c r="F101" s="6" t="s">
        <v>53</v>
      </c>
      <c r="G101" s="6" t="s">
        <v>82</v>
      </c>
      <c r="H101" s="6">
        <v>1</v>
      </c>
      <c r="I101" s="6" t="s">
        <v>80</v>
      </c>
      <c r="J101" s="6" t="s">
        <v>26</v>
      </c>
      <c r="K101" s="6" t="s">
        <v>250</v>
      </c>
      <c r="L101" s="6"/>
      <c r="M101" s="6" t="s">
        <v>251</v>
      </c>
      <c r="N101" s="52" t="s">
        <v>588</v>
      </c>
      <c r="O101" s="6" t="s">
        <v>18</v>
      </c>
      <c r="P101" s="7" t="s">
        <v>187</v>
      </c>
      <c r="Q101" s="6" t="s">
        <v>252</v>
      </c>
      <c r="R101" s="6"/>
    </row>
    <row r="102" spans="1:18" ht="23.25" customHeight="1">
      <c r="A102" s="100" t="s">
        <v>426</v>
      </c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90">
      <c r="A103" s="12" t="s">
        <v>62</v>
      </c>
      <c r="B103" s="12" t="s">
        <v>63</v>
      </c>
      <c r="C103" s="12" t="s">
        <v>64</v>
      </c>
      <c r="D103" s="12" t="s">
        <v>65</v>
      </c>
      <c r="E103" s="12" t="s">
        <v>66</v>
      </c>
      <c r="F103" s="12" t="s">
        <v>67</v>
      </c>
      <c r="G103" s="12" t="s">
        <v>68</v>
      </c>
      <c r="H103" s="12" t="s">
        <v>69</v>
      </c>
      <c r="I103" s="12" t="s">
        <v>70</v>
      </c>
      <c r="J103" s="12" t="s">
        <v>71</v>
      </c>
      <c r="K103" s="12" t="s">
        <v>72</v>
      </c>
      <c r="L103" s="12" t="s">
        <v>73</v>
      </c>
      <c r="M103" s="12" t="s">
        <v>74</v>
      </c>
      <c r="N103" s="12" t="s">
        <v>75</v>
      </c>
      <c r="O103" s="12" t="s">
        <v>76</v>
      </c>
      <c r="P103" s="12" t="s">
        <v>77</v>
      </c>
      <c r="Q103" s="13" t="s">
        <v>78</v>
      </c>
      <c r="R103" s="14" t="s">
        <v>79</v>
      </c>
    </row>
    <row r="104" spans="1:18" ht="67.5">
      <c r="A104" s="6">
        <v>1</v>
      </c>
      <c r="B104" s="6" t="s">
        <v>253</v>
      </c>
      <c r="C104" s="6" t="s">
        <v>254</v>
      </c>
      <c r="D104" s="6" t="s">
        <v>255</v>
      </c>
      <c r="E104" s="47" t="s">
        <v>667</v>
      </c>
      <c r="F104" s="6" t="s">
        <v>53</v>
      </c>
      <c r="G104" s="6" t="s">
        <v>82</v>
      </c>
      <c r="H104" s="6">
        <v>1</v>
      </c>
      <c r="I104" s="6" t="s">
        <v>40</v>
      </c>
      <c r="J104" s="6" t="s">
        <v>178</v>
      </c>
      <c r="K104" s="50" t="s">
        <v>664</v>
      </c>
      <c r="L104" s="6"/>
      <c r="M104" s="6" t="s">
        <v>101</v>
      </c>
      <c r="N104" s="52" t="s">
        <v>587</v>
      </c>
      <c r="O104" s="6" t="s">
        <v>154</v>
      </c>
      <c r="P104" s="7" t="s">
        <v>104</v>
      </c>
      <c r="Q104" s="6" t="s">
        <v>400</v>
      </c>
      <c r="R104" s="6"/>
    </row>
    <row r="105" spans="1:18" ht="21" customHeight="1">
      <c r="A105" s="100" t="s">
        <v>427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90">
      <c r="A106" s="12" t="s">
        <v>0</v>
      </c>
      <c r="B106" s="12" t="s">
        <v>1</v>
      </c>
      <c r="C106" s="12" t="s">
        <v>2</v>
      </c>
      <c r="D106" s="12" t="s">
        <v>3</v>
      </c>
      <c r="E106" s="12" t="s">
        <v>4</v>
      </c>
      <c r="F106" s="12" t="s">
        <v>15</v>
      </c>
      <c r="G106" s="12" t="s">
        <v>17</v>
      </c>
      <c r="H106" s="12" t="s">
        <v>5</v>
      </c>
      <c r="I106" s="12" t="s">
        <v>6</v>
      </c>
      <c r="J106" s="12" t="s">
        <v>7</v>
      </c>
      <c r="K106" s="12" t="s">
        <v>8</v>
      </c>
      <c r="L106" s="12" t="s">
        <v>9</v>
      </c>
      <c r="M106" s="12" t="s">
        <v>10</v>
      </c>
      <c r="N106" s="12" t="s">
        <v>11</v>
      </c>
      <c r="O106" s="12" t="s">
        <v>12</v>
      </c>
      <c r="P106" s="12" t="s">
        <v>16</v>
      </c>
      <c r="Q106" s="13" t="s">
        <v>13</v>
      </c>
      <c r="R106" s="14" t="s">
        <v>14</v>
      </c>
    </row>
    <row r="107" spans="1:18" ht="123.75">
      <c r="A107" s="6">
        <v>1</v>
      </c>
      <c r="B107" s="6" t="s">
        <v>256</v>
      </c>
      <c r="C107" s="6" t="s">
        <v>236</v>
      </c>
      <c r="D107" s="6" t="s">
        <v>257</v>
      </c>
      <c r="E107" s="6" t="s">
        <v>258</v>
      </c>
      <c r="F107" s="6" t="s">
        <v>45</v>
      </c>
      <c r="G107" s="6" t="s">
        <v>44</v>
      </c>
      <c r="H107" s="6">
        <v>1</v>
      </c>
      <c r="I107" s="6" t="s">
        <v>24</v>
      </c>
      <c r="J107" s="6" t="s">
        <v>178</v>
      </c>
      <c r="K107" s="6" t="s">
        <v>555</v>
      </c>
      <c r="L107" s="6"/>
      <c r="M107" s="6" t="s">
        <v>27</v>
      </c>
      <c r="N107" s="52" t="s">
        <v>586</v>
      </c>
      <c r="O107" s="6"/>
      <c r="P107" s="7" t="s">
        <v>104</v>
      </c>
      <c r="Q107" s="6" t="s">
        <v>259</v>
      </c>
      <c r="R107" s="6"/>
    </row>
    <row r="108" spans="1:18" ht="23.25" customHeight="1">
      <c r="A108" s="100" t="s">
        <v>563</v>
      </c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90">
      <c r="A109" s="12" t="s">
        <v>0</v>
      </c>
      <c r="B109" s="12" t="s">
        <v>1</v>
      </c>
      <c r="C109" s="12" t="s">
        <v>2</v>
      </c>
      <c r="D109" s="12" t="s">
        <v>3</v>
      </c>
      <c r="E109" s="12" t="s">
        <v>4</v>
      </c>
      <c r="F109" s="12" t="s">
        <v>15</v>
      </c>
      <c r="G109" s="12" t="s">
        <v>106</v>
      </c>
      <c r="H109" s="12" t="s">
        <v>5</v>
      </c>
      <c r="I109" s="12" t="s">
        <v>6</v>
      </c>
      <c r="J109" s="12" t="s">
        <v>7</v>
      </c>
      <c r="K109" s="12" t="s">
        <v>8</v>
      </c>
      <c r="L109" s="12" t="s">
        <v>9</v>
      </c>
      <c r="M109" s="12" t="s">
        <v>10</v>
      </c>
      <c r="N109" s="12" t="s">
        <v>11</v>
      </c>
      <c r="O109" s="12" t="s">
        <v>12</v>
      </c>
      <c r="P109" s="12" t="s">
        <v>16</v>
      </c>
      <c r="Q109" s="13" t="s">
        <v>13</v>
      </c>
      <c r="R109" s="14" t="s">
        <v>14</v>
      </c>
    </row>
    <row r="110" spans="1:18" ht="90" customHeight="1">
      <c r="A110" s="6">
        <v>1</v>
      </c>
      <c r="B110" s="51" t="s">
        <v>260</v>
      </c>
      <c r="C110" s="6" t="s">
        <v>556</v>
      </c>
      <c r="D110" s="6" t="s">
        <v>556</v>
      </c>
      <c r="E110" s="34" t="s">
        <v>261</v>
      </c>
      <c r="F110" s="11" t="s">
        <v>45</v>
      </c>
      <c r="G110" s="50" t="s">
        <v>738</v>
      </c>
      <c r="H110" s="39">
        <v>1</v>
      </c>
      <c r="I110" s="11" t="s">
        <v>37</v>
      </c>
      <c r="J110" s="6" t="s">
        <v>178</v>
      </c>
      <c r="K110" s="11" t="s">
        <v>262</v>
      </c>
      <c r="L110" s="11"/>
      <c r="M110" s="39"/>
      <c r="N110" s="50" t="s">
        <v>585</v>
      </c>
      <c r="O110" s="59" t="s">
        <v>584</v>
      </c>
      <c r="P110" s="21" t="s">
        <v>112</v>
      </c>
      <c r="Q110" s="11" t="s">
        <v>113</v>
      </c>
      <c r="R110" s="6"/>
    </row>
    <row r="111" spans="1:18" ht="21.75" customHeight="1">
      <c r="A111" s="100" t="s">
        <v>428</v>
      </c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90">
      <c r="A112" s="12" t="s">
        <v>62</v>
      </c>
      <c r="B112" s="12" t="s">
        <v>63</v>
      </c>
      <c r="C112" s="12" t="s">
        <v>64</v>
      </c>
      <c r="D112" s="12" t="s">
        <v>65</v>
      </c>
      <c r="E112" s="12" t="s">
        <v>66</v>
      </c>
      <c r="F112" s="12" t="s">
        <v>67</v>
      </c>
      <c r="G112" s="12" t="s">
        <v>68</v>
      </c>
      <c r="H112" s="12" t="s">
        <v>69</v>
      </c>
      <c r="I112" s="12" t="s">
        <v>70</v>
      </c>
      <c r="J112" s="12" t="s">
        <v>71</v>
      </c>
      <c r="K112" s="12" t="s">
        <v>72</v>
      </c>
      <c r="L112" s="12" t="s">
        <v>73</v>
      </c>
      <c r="M112" s="12" t="s">
        <v>74</v>
      </c>
      <c r="N112" s="12" t="s">
        <v>75</v>
      </c>
      <c r="O112" s="12" t="s">
        <v>76</v>
      </c>
      <c r="P112" s="12" t="s">
        <v>77</v>
      </c>
      <c r="Q112" s="13" t="s">
        <v>78</v>
      </c>
      <c r="R112" s="14" t="s">
        <v>79</v>
      </c>
    </row>
    <row r="113" spans="1:18" ht="72">
      <c r="A113" s="40">
        <v>1</v>
      </c>
      <c r="B113" s="9" t="s">
        <v>263</v>
      </c>
      <c r="C113" s="40" t="s">
        <v>264</v>
      </c>
      <c r="D113" s="40" t="s">
        <v>265</v>
      </c>
      <c r="E113" s="46" t="s">
        <v>266</v>
      </c>
      <c r="F113" s="40" t="s">
        <v>45</v>
      </c>
      <c r="G113" s="40" t="s">
        <v>44</v>
      </c>
      <c r="H113" s="40">
        <v>1</v>
      </c>
      <c r="I113" s="40" t="s">
        <v>40</v>
      </c>
      <c r="J113" s="40" t="s">
        <v>178</v>
      </c>
      <c r="K113" s="40" t="s">
        <v>267</v>
      </c>
      <c r="L113" s="40"/>
      <c r="M113" s="40" t="s">
        <v>101</v>
      </c>
      <c r="N113" s="40" t="s">
        <v>571</v>
      </c>
      <c r="O113" s="40" t="s">
        <v>268</v>
      </c>
      <c r="P113" s="40" t="s">
        <v>155</v>
      </c>
      <c r="Q113" s="121" t="s">
        <v>269</v>
      </c>
      <c r="R113" s="41"/>
    </row>
    <row r="114" spans="1:18" ht="84">
      <c r="A114" s="40">
        <v>2</v>
      </c>
      <c r="B114" s="9" t="s">
        <v>263</v>
      </c>
      <c r="C114" s="40" t="s">
        <v>270</v>
      </c>
      <c r="D114" s="40" t="s">
        <v>271</v>
      </c>
      <c r="E114" s="46" t="s">
        <v>272</v>
      </c>
      <c r="F114" s="40" t="s">
        <v>45</v>
      </c>
      <c r="G114" s="40" t="s">
        <v>44</v>
      </c>
      <c r="H114" s="40">
        <v>2</v>
      </c>
      <c r="I114" s="40" t="s">
        <v>40</v>
      </c>
      <c r="J114" s="40" t="s">
        <v>178</v>
      </c>
      <c r="K114" s="40" t="s">
        <v>407</v>
      </c>
      <c r="L114" s="41"/>
      <c r="M114" s="40" t="s">
        <v>101</v>
      </c>
      <c r="N114" s="40" t="s">
        <v>571</v>
      </c>
      <c r="O114" s="40" t="s">
        <v>268</v>
      </c>
      <c r="P114" s="40" t="s">
        <v>155</v>
      </c>
      <c r="Q114" s="122"/>
      <c r="R114" s="41"/>
    </row>
    <row r="115" spans="1:18" ht="94.5">
      <c r="A115" s="40">
        <v>3</v>
      </c>
      <c r="B115" s="9" t="s">
        <v>263</v>
      </c>
      <c r="C115" s="40" t="s">
        <v>273</v>
      </c>
      <c r="D115" s="40" t="s">
        <v>274</v>
      </c>
      <c r="E115" s="46" t="s">
        <v>275</v>
      </c>
      <c r="F115" s="40" t="s">
        <v>45</v>
      </c>
      <c r="G115" s="40" t="s">
        <v>44</v>
      </c>
      <c r="H115" s="40">
        <v>1</v>
      </c>
      <c r="I115" s="40" t="s">
        <v>40</v>
      </c>
      <c r="J115" s="40" t="s">
        <v>178</v>
      </c>
      <c r="K115" s="10" t="s">
        <v>408</v>
      </c>
      <c r="L115" s="41"/>
      <c r="M115" s="40" t="s">
        <v>101</v>
      </c>
      <c r="N115" s="40" t="s">
        <v>571</v>
      </c>
      <c r="O115" s="40" t="s">
        <v>268</v>
      </c>
      <c r="P115" s="40" t="s">
        <v>155</v>
      </c>
      <c r="Q115" s="122"/>
      <c r="R115" s="41"/>
    </row>
    <row r="116" spans="1:18" ht="136.5">
      <c r="A116" s="40">
        <v>4</v>
      </c>
      <c r="B116" s="9" t="s">
        <v>263</v>
      </c>
      <c r="C116" s="40" t="s">
        <v>273</v>
      </c>
      <c r="D116" s="40" t="s">
        <v>276</v>
      </c>
      <c r="E116" s="46" t="s">
        <v>557</v>
      </c>
      <c r="F116" s="40" t="s">
        <v>45</v>
      </c>
      <c r="G116" s="40" t="s">
        <v>44</v>
      </c>
      <c r="H116" s="40">
        <v>1</v>
      </c>
      <c r="I116" s="40" t="s">
        <v>277</v>
      </c>
      <c r="J116" s="40" t="s">
        <v>178</v>
      </c>
      <c r="K116" s="10" t="s">
        <v>409</v>
      </c>
      <c r="L116" s="41"/>
      <c r="M116" s="40" t="s">
        <v>101</v>
      </c>
      <c r="N116" s="73" t="s">
        <v>621</v>
      </c>
      <c r="O116" s="40" t="s">
        <v>268</v>
      </c>
      <c r="P116" s="40" t="s">
        <v>155</v>
      </c>
      <c r="Q116" s="123"/>
      <c r="R116" s="41"/>
    </row>
    <row r="117" spans="1:18" ht="21" customHeight="1">
      <c r="A117" s="100" t="s">
        <v>429</v>
      </c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90">
      <c r="A118" s="12" t="s">
        <v>0</v>
      </c>
      <c r="B118" s="12" t="s">
        <v>1</v>
      </c>
      <c r="C118" s="12" t="s">
        <v>2</v>
      </c>
      <c r="D118" s="12" t="s">
        <v>3</v>
      </c>
      <c r="E118" s="12" t="s">
        <v>4</v>
      </c>
      <c r="F118" s="12" t="s">
        <v>15</v>
      </c>
      <c r="G118" s="12" t="s">
        <v>17</v>
      </c>
      <c r="H118" s="12" t="s">
        <v>5</v>
      </c>
      <c r="I118" s="12" t="s">
        <v>6</v>
      </c>
      <c r="J118" s="12" t="s">
        <v>7</v>
      </c>
      <c r="K118" s="12" t="s">
        <v>8</v>
      </c>
      <c r="L118" s="12" t="s">
        <v>9</v>
      </c>
      <c r="M118" s="12" t="s">
        <v>10</v>
      </c>
      <c r="N118" s="12" t="s">
        <v>11</v>
      </c>
      <c r="O118" s="12" t="s">
        <v>12</v>
      </c>
      <c r="P118" s="12" t="s">
        <v>16</v>
      </c>
      <c r="Q118" s="13" t="s">
        <v>13</v>
      </c>
      <c r="R118" s="14" t="s">
        <v>14</v>
      </c>
    </row>
    <row r="119" spans="1:18" ht="102" customHeight="1">
      <c r="A119" s="29">
        <v>1</v>
      </c>
      <c r="B119" s="96" t="s">
        <v>278</v>
      </c>
      <c r="C119" s="6" t="s">
        <v>279</v>
      </c>
      <c r="D119" s="6" t="s">
        <v>280</v>
      </c>
      <c r="E119" s="6" t="s">
        <v>281</v>
      </c>
      <c r="F119" s="6" t="s">
        <v>45</v>
      </c>
      <c r="G119" s="6" t="s">
        <v>83</v>
      </c>
      <c r="H119" s="6">
        <v>2</v>
      </c>
      <c r="I119" s="6" t="s">
        <v>277</v>
      </c>
      <c r="J119" s="6" t="s">
        <v>178</v>
      </c>
      <c r="K119" s="52" t="s">
        <v>668</v>
      </c>
      <c r="L119" s="52" t="s">
        <v>678</v>
      </c>
      <c r="M119" s="6" t="s">
        <v>27</v>
      </c>
      <c r="N119" s="52" t="s">
        <v>704</v>
      </c>
      <c r="O119" s="6" t="s">
        <v>282</v>
      </c>
      <c r="P119" s="7" t="s">
        <v>104</v>
      </c>
      <c r="Q119" s="96" t="s">
        <v>283</v>
      </c>
      <c r="R119" s="6"/>
    </row>
    <row r="120" spans="1:18" ht="157.5">
      <c r="A120" s="29">
        <v>2</v>
      </c>
      <c r="B120" s="96"/>
      <c r="C120" s="6" t="s">
        <v>279</v>
      </c>
      <c r="D120" s="6" t="s">
        <v>284</v>
      </c>
      <c r="E120" s="6" t="s">
        <v>281</v>
      </c>
      <c r="F120" s="6" t="s">
        <v>45</v>
      </c>
      <c r="G120" s="6" t="s">
        <v>83</v>
      </c>
      <c r="H120" s="6">
        <v>3</v>
      </c>
      <c r="I120" s="6" t="s">
        <v>277</v>
      </c>
      <c r="J120" s="6" t="s">
        <v>178</v>
      </c>
      <c r="K120" s="52" t="s">
        <v>668</v>
      </c>
      <c r="L120" s="52" t="s">
        <v>679</v>
      </c>
      <c r="M120" s="6" t="s">
        <v>27</v>
      </c>
      <c r="N120" s="52" t="s">
        <v>669</v>
      </c>
      <c r="O120" s="6" t="s">
        <v>282</v>
      </c>
      <c r="P120" s="7" t="s">
        <v>104</v>
      </c>
      <c r="Q120" s="96"/>
      <c r="R120" s="6" t="s">
        <v>285</v>
      </c>
    </row>
    <row r="121" spans="1:18" ht="22.5" customHeight="1">
      <c r="A121" s="100" t="s">
        <v>430</v>
      </c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90">
      <c r="A122" s="12" t="s">
        <v>0</v>
      </c>
      <c r="B122" s="12" t="s">
        <v>1</v>
      </c>
      <c r="C122" s="12" t="s">
        <v>2</v>
      </c>
      <c r="D122" s="12" t="s">
        <v>3</v>
      </c>
      <c r="E122" s="12" t="s">
        <v>4</v>
      </c>
      <c r="F122" s="12" t="s">
        <v>15</v>
      </c>
      <c r="G122" s="12" t="s">
        <v>17</v>
      </c>
      <c r="H122" s="12" t="s">
        <v>5</v>
      </c>
      <c r="I122" s="12" t="s">
        <v>6</v>
      </c>
      <c r="J122" s="12" t="s">
        <v>7</v>
      </c>
      <c r="K122" s="12" t="s">
        <v>8</v>
      </c>
      <c r="L122" s="12" t="s">
        <v>9</v>
      </c>
      <c r="M122" s="12" t="s">
        <v>10</v>
      </c>
      <c r="N122" s="12" t="s">
        <v>11</v>
      </c>
      <c r="O122" s="12" t="s">
        <v>12</v>
      </c>
      <c r="P122" s="12" t="s">
        <v>16</v>
      </c>
      <c r="Q122" s="13" t="s">
        <v>13</v>
      </c>
      <c r="R122" s="14" t="s">
        <v>14</v>
      </c>
    </row>
    <row r="123" spans="1:18" ht="64.5" customHeight="1">
      <c r="A123" s="6">
        <v>1</v>
      </c>
      <c r="B123" s="6" t="s">
        <v>286</v>
      </c>
      <c r="C123" s="6" t="s">
        <v>22</v>
      </c>
      <c r="D123" s="64" t="s">
        <v>644</v>
      </c>
      <c r="E123" s="64" t="s">
        <v>645</v>
      </c>
      <c r="F123" s="6" t="s">
        <v>45</v>
      </c>
      <c r="G123" s="6" t="s">
        <v>44</v>
      </c>
      <c r="H123" s="6">
        <v>1</v>
      </c>
      <c r="I123" s="6" t="s">
        <v>40</v>
      </c>
      <c r="J123" s="6" t="s">
        <v>178</v>
      </c>
      <c r="K123" s="64" t="s">
        <v>643</v>
      </c>
      <c r="L123" s="6"/>
      <c r="M123" s="6" t="s">
        <v>27</v>
      </c>
      <c r="N123" s="6" t="s">
        <v>287</v>
      </c>
      <c r="O123" s="6" t="s">
        <v>18</v>
      </c>
      <c r="P123" s="7" t="s">
        <v>104</v>
      </c>
      <c r="Q123" s="6" t="s">
        <v>288</v>
      </c>
      <c r="R123" s="6"/>
    </row>
    <row r="124" spans="1:18" ht="26.25" customHeight="1">
      <c r="A124" s="100" t="s">
        <v>431</v>
      </c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90">
      <c r="A125" s="12" t="s">
        <v>0</v>
      </c>
      <c r="B125" s="12" t="s">
        <v>1</v>
      </c>
      <c r="C125" s="12" t="s">
        <v>2</v>
      </c>
      <c r="D125" s="12" t="s">
        <v>3</v>
      </c>
      <c r="E125" s="12" t="s">
        <v>4</v>
      </c>
      <c r="F125" s="12" t="s">
        <v>15</v>
      </c>
      <c r="G125" s="12" t="s">
        <v>17</v>
      </c>
      <c r="H125" s="12" t="s">
        <v>5</v>
      </c>
      <c r="I125" s="12" t="s">
        <v>6</v>
      </c>
      <c r="J125" s="12" t="s">
        <v>7</v>
      </c>
      <c r="K125" s="12" t="s">
        <v>8</v>
      </c>
      <c r="L125" s="12" t="s">
        <v>9</v>
      </c>
      <c r="M125" s="12" t="s">
        <v>10</v>
      </c>
      <c r="N125" s="12" t="s">
        <v>11</v>
      </c>
      <c r="O125" s="12" t="s">
        <v>12</v>
      </c>
      <c r="P125" s="14" t="s">
        <v>16</v>
      </c>
      <c r="Q125" s="13" t="s">
        <v>13</v>
      </c>
      <c r="R125" s="14" t="s">
        <v>14</v>
      </c>
    </row>
    <row r="126" spans="1:18" ht="123.75">
      <c r="A126" s="6">
        <v>1</v>
      </c>
      <c r="B126" s="6" t="s">
        <v>289</v>
      </c>
      <c r="C126" s="6" t="s">
        <v>290</v>
      </c>
      <c r="D126" s="6" t="s">
        <v>291</v>
      </c>
      <c r="E126" s="6" t="s">
        <v>292</v>
      </c>
      <c r="F126" s="6" t="s">
        <v>45</v>
      </c>
      <c r="G126" s="6" t="s">
        <v>58</v>
      </c>
      <c r="H126" s="6">
        <v>1</v>
      </c>
      <c r="I126" s="6" t="s">
        <v>25</v>
      </c>
      <c r="J126" s="6" t="s">
        <v>178</v>
      </c>
      <c r="K126" s="6" t="s">
        <v>293</v>
      </c>
      <c r="L126" s="78" t="s">
        <v>680</v>
      </c>
      <c r="M126" s="6" t="s">
        <v>27</v>
      </c>
      <c r="N126" s="6" t="s">
        <v>56</v>
      </c>
      <c r="O126" s="6" t="s">
        <v>18</v>
      </c>
      <c r="P126" s="7" t="s">
        <v>104</v>
      </c>
      <c r="Q126" s="52" t="s">
        <v>564</v>
      </c>
      <c r="R126" s="6"/>
    </row>
    <row r="127" spans="1:18" ht="26.25" customHeight="1">
      <c r="A127" s="100" t="s">
        <v>432</v>
      </c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90">
      <c r="A128" s="12" t="s">
        <v>0</v>
      </c>
      <c r="B128" s="12" t="s">
        <v>1</v>
      </c>
      <c r="C128" s="12" t="s">
        <v>2</v>
      </c>
      <c r="D128" s="12" t="s">
        <v>3</v>
      </c>
      <c r="E128" s="12" t="s">
        <v>4</v>
      </c>
      <c r="F128" s="12" t="s">
        <v>15</v>
      </c>
      <c r="G128" s="12" t="s">
        <v>17</v>
      </c>
      <c r="H128" s="12" t="s">
        <v>5</v>
      </c>
      <c r="I128" s="12" t="s">
        <v>6</v>
      </c>
      <c r="J128" s="12" t="s">
        <v>7</v>
      </c>
      <c r="K128" s="12" t="s">
        <v>8</v>
      </c>
      <c r="L128" s="12" t="s">
        <v>9</v>
      </c>
      <c r="M128" s="12" t="s">
        <v>10</v>
      </c>
      <c r="N128" s="12" t="s">
        <v>11</v>
      </c>
      <c r="O128" s="12" t="s">
        <v>12</v>
      </c>
      <c r="P128" s="12" t="s">
        <v>16</v>
      </c>
      <c r="Q128" s="13" t="s">
        <v>13</v>
      </c>
      <c r="R128" s="14" t="s">
        <v>14</v>
      </c>
    </row>
    <row r="129" spans="1:18" ht="69" customHeight="1">
      <c r="A129" s="6">
        <v>1</v>
      </c>
      <c r="B129" s="6" t="s">
        <v>299</v>
      </c>
      <c r="C129" s="6" t="s">
        <v>294</v>
      </c>
      <c r="D129" s="6" t="s">
        <v>295</v>
      </c>
      <c r="E129" s="18" t="s">
        <v>296</v>
      </c>
      <c r="F129" s="6" t="s">
        <v>31</v>
      </c>
      <c r="G129" s="6" t="s">
        <v>59</v>
      </c>
      <c r="H129" s="6">
        <v>1</v>
      </c>
      <c r="I129" s="6" t="s">
        <v>23</v>
      </c>
      <c r="J129" s="6" t="s">
        <v>26</v>
      </c>
      <c r="K129" s="50" t="s">
        <v>726</v>
      </c>
      <c r="L129" s="6"/>
      <c r="M129" s="64" t="s">
        <v>646</v>
      </c>
      <c r="N129" s="18" t="s">
        <v>297</v>
      </c>
      <c r="O129" s="6" t="s">
        <v>18</v>
      </c>
      <c r="P129" s="6" t="s">
        <v>155</v>
      </c>
      <c r="Q129" s="93" t="s">
        <v>298</v>
      </c>
      <c r="R129" s="6"/>
    </row>
    <row r="130" spans="1:18" ht="108" customHeight="1">
      <c r="A130" s="6">
        <v>2</v>
      </c>
      <c r="B130" s="6" t="s">
        <v>299</v>
      </c>
      <c r="C130" s="6" t="s">
        <v>22</v>
      </c>
      <c r="D130" s="52" t="s">
        <v>731</v>
      </c>
      <c r="E130" s="47" t="s">
        <v>671</v>
      </c>
      <c r="F130" s="52" t="s">
        <v>53</v>
      </c>
      <c r="G130" s="52" t="s">
        <v>82</v>
      </c>
      <c r="H130" s="6">
        <v>1</v>
      </c>
      <c r="I130" s="52" t="s">
        <v>619</v>
      </c>
      <c r="J130" s="52" t="s">
        <v>665</v>
      </c>
      <c r="K130" s="50" t="s">
        <v>730</v>
      </c>
      <c r="L130" s="6"/>
      <c r="M130" s="64" t="s">
        <v>646</v>
      </c>
      <c r="N130" s="47" t="s">
        <v>670</v>
      </c>
      <c r="O130" s="6" t="s">
        <v>18</v>
      </c>
      <c r="P130" s="6" t="s">
        <v>155</v>
      </c>
      <c r="Q130" s="94"/>
      <c r="R130" s="6"/>
    </row>
    <row r="131" spans="1:18" ht="31.5" customHeight="1">
      <c r="A131" s="100" t="s">
        <v>433</v>
      </c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90">
      <c r="A132" s="12" t="s">
        <v>300</v>
      </c>
      <c r="B132" s="12" t="s">
        <v>301</v>
      </c>
      <c r="C132" s="12" t="s">
        <v>302</v>
      </c>
      <c r="D132" s="12" t="s">
        <v>303</v>
      </c>
      <c r="E132" s="12" t="s">
        <v>304</v>
      </c>
      <c r="F132" s="12" t="s">
        <v>305</v>
      </c>
      <c r="G132" s="12" t="s">
        <v>306</v>
      </c>
      <c r="H132" s="12" t="s">
        <v>307</v>
      </c>
      <c r="I132" s="12" t="s">
        <v>308</v>
      </c>
      <c r="J132" s="12" t="s">
        <v>309</v>
      </c>
      <c r="K132" s="12" t="s">
        <v>310</v>
      </c>
      <c r="L132" s="12" t="s">
        <v>311</v>
      </c>
      <c r="M132" s="42" t="s">
        <v>312</v>
      </c>
      <c r="N132" s="42" t="s">
        <v>313</v>
      </c>
      <c r="O132" s="12" t="s">
        <v>314</v>
      </c>
      <c r="P132" s="12" t="s">
        <v>315</v>
      </c>
      <c r="Q132" s="13" t="s">
        <v>316</v>
      </c>
      <c r="R132" s="14" t="s">
        <v>317</v>
      </c>
    </row>
    <row r="133" spans="1:18" ht="45" customHeight="1">
      <c r="A133" s="96">
        <v>1</v>
      </c>
      <c r="B133" s="96" t="s">
        <v>318</v>
      </c>
      <c r="C133" s="6" t="s">
        <v>319</v>
      </c>
      <c r="D133" s="16" t="s">
        <v>320</v>
      </c>
      <c r="E133" s="6"/>
      <c r="F133" s="6" t="s">
        <v>45</v>
      </c>
      <c r="G133" s="52" t="s">
        <v>54</v>
      </c>
      <c r="H133" s="6">
        <v>1</v>
      </c>
      <c r="I133" s="6" t="s">
        <v>321</v>
      </c>
      <c r="J133" s="6" t="s">
        <v>178</v>
      </c>
      <c r="K133" s="11" t="s">
        <v>322</v>
      </c>
      <c r="L133" s="109" t="s">
        <v>706</v>
      </c>
      <c r="M133" s="96" t="s">
        <v>323</v>
      </c>
      <c r="N133" s="72" t="s">
        <v>647</v>
      </c>
      <c r="O133" s="6" t="s">
        <v>324</v>
      </c>
      <c r="P133" s="7" t="s">
        <v>325</v>
      </c>
      <c r="Q133" s="95" t="s">
        <v>326</v>
      </c>
      <c r="R133" s="17"/>
    </row>
    <row r="134" spans="1:18" ht="45.75" customHeight="1">
      <c r="A134" s="96"/>
      <c r="B134" s="96"/>
      <c r="C134" s="6" t="s">
        <v>319</v>
      </c>
      <c r="D134" s="16" t="s">
        <v>320</v>
      </c>
      <c r="E134" s="6"/>
      <c r="F134" s="6" t="s">
        <v>45</v>
      </c>
      <c r="G134" s="6" t="s">
        <v>44</v>
      </c>
      <c r="H134" s="6">
        <v>5</v>
      </c>
      <c r="I134" s="52" t="s">
        <v>686</v>
      </c>
      <c r="J134" s="88" t="s">
        <v>665</v>
      </c>
      <c r="K134" s="96" t="s">
        <v>327</v>
      </c>
      <c r="L134" s="89"/>
      <c r="M134" s="96"/>
      <c r="N134" s="72" t="s">
        <v>648</v>
      </c>
      <c r="O134" s="6" t="s">
        <v>324</v>
      </c>
      <c r="P134" s="7" t="s">
        <v>325</v>
      </c>
      <c r="Q134" s="95"/>
      <c r="R134" s="97"/>
    </row>
    <row r="135" spans="1:18" ht="14.25" customHeight="1">
      <c r="A135" s="96"/>
      <c r="B135" s="96"/>
      <c r="C135" s="96" t="s">
        <v>319</v>
      </c>
      <c r="D135" s="96" t="s">
        <v>320</v>
      </c>
      <c r="E135" s="96"/>
      <c r="F135" s="96" t="s">
        <v>45</v>
      </c>
      <c r="G135" s="96" t="s">
        <v>328</v>
      </c>
      <c r="H135" s="96">
        <v>4</v>
      </c>
      <c r="I135" s="97" t="s">
        <v>705</v>
      </c>
      <c r="J135" s="91"/>
      <c r="K135" s="96"/>
      <c r="L135" s="89"/>
      <c r="M135" s="96"/>
      <c r="N135" s="110" t="s">
        <v>684</v>
      </c>
      <c r="O135" s="96" t="s">
        <v>324</v>
      </c>
      <c r="P135" s="99" t="s">
        <v>234</v>
      </c>
      <c r="Q135" s="95"/>
      <c r="R135" s="96"/>
    </row>
    <row r="136" spans="1:18" ht="14.25">
      <c r="A136" s="96"/>
      <c r="B136" s="96"/>
      <c r="C136" s="96"/>
      <c r="D136" s="96"/>
      <c r="E136" s="96"/>
      <c r="F136" s="96"/>
      <c r="G136" s="96"/>
      <c r="H136" s="96"/>
      <c r="I136" s="96"/>
      <c r="J136" s="91"/>
      <c r="K136" s="96"/>
      <c r="L136" s="89"/>
      <c r="M136" s="96"/>
      <c r="N136" s="111"/>
      <c r="O136" s="96"/>
      <c r="P136" s="99"/>
      <c r="Q136" s="95"/>
      <c r="R136" s="96"/>
    </row>
    <row r="137" spans="1:18" ht="14.25">
      <c r="A137" s="96"/>
      <c r="B137" s="96"/>
      <c r="C137" s="96"/>
      <c r="D137" s="96"/>
      <c r="E137" s="96"/>
      <c r="F137" s="96"/>
      <c r="G137" s="96"/>
      <c r="H137" s="96"/>
      <c r="I137" s="96"/>
      <c r="J137" s="91"/>
      <c r="K137" s="96"/>
      <c r="L137" s="89"/>
      <c r="M137" s="96"/>
      <c r="N137" s="111"/>
      <c r="O137" s="96"/>
      <c r="P137" s="99"/>
      <c r="Q137" s="95"/>
      <c r="R137" s="96"/>
    </row>
    <row r="138" spans="1:18" ht="14.25">
      <c r="A138" s="96"/>
      <c r="B138" s="96"/>
      <c r="C138" s="96"/>
      <c r="D138" s="96"/>
      <c r="E138" s="96"/>
      <c r="F138" s="96"/>
      <c r="G138" s="96"/>
      <c r="H138" s="96"/>
      <c r="I138" s="96"/>
      <c r="J138" s="91"/>
      <c r="K138" s="96"/>
      <c r="L138" s="89"/>
      <c r="M138" s="96"/>
      <c r="N138" s="111"/>
      <c r="O138" s="96"/>
      <c r="P138" s="99"/>
      <c r="Q138" s="95"/>
      <c r="R138" s="96"/>
    </row>
    <row r="139" spans="1:18" ht="49.5" customHeight="1">
      <c r="A139" s="96"/>
      <c r="B139" s="96"/>
      <c r="C139" s="96"/>
      <c r="D139" s="96"/>
      <c r="E139" s="96"/>
      <c r="F139" s="96"/>
      <c r="G139" s="96"/>
      <c r="H139" s="96"/>
      <c r="I139" s="96"/>
      <c r="J139" s="92"/>
      <c r="K139" s="96"/>
      <c r="L139" s="90"/>
      <c r="M139" s="96"/>
      <c r="N139" s="111"/>
      <c r="O139" s="96"/>
      <c r="P139" s="99"/>
      <c r="Q139" s="95"/>
      <c r="R139" s="96"/>
    </row>
    <row r="140" spans="1:18" ht="22.5" customHeight="1">
      <c r="A140" s="100" t="s">
        <v>434</v>
      </c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90">
      <c r="A141" s="12" t="s">
        <v>300</v>
      </c>
      <c r="B141" s="12" t="s">
        <v>301</v>
      </c>
      <c r="C141" s="12" t="s">
        <v>302</v>
      </c>
      <c r="D141" s="12" t="s">
        <v>329</v>
      </c>
      <c r="E141" s="12" t="s">
        <v>330</v>
      </c>
      <c r="F141" s="12" t="s">
        <v>331</v>
      </c>
      <c r="G141" s="12" t="s">
        <v>332</v>
      </c>
      <c r="H141" s="12" t="s">
        <v>333</v>
      </c>
      <c r="I141" s="12" t="s">
        <v>334</v>
      </c>
      <c r="J141" s="12" t="s">
        <v>335</v>
      </c>
      <c r="K141" s="12" t="s">
        <v>336</v>
      </c>
      <c r="L141" s="12" t="s">
        <v>337</v>
      </c>
      <c r="M141" s="12" t="s">
        <v>338</v>
      </c>
      <c r="N141" s="12" t="s">
        <v>339</v>
      </c>
      <c r="O141" s="12" t="s">
        <v>340</v>
      </c>
      <c r="P141" s="12" t="s">
        <v>341</v>
      </c>
      <c r="Q141" s="13" t="s">
        <v>342</v>
      </c>
      <c r="R141" s="14" t="s">
        <v>343</v>
      </c>
    </row>
    <row r="142" spans="1:18" ht="84.75" customHeight="1">
      <c r="A142" s="6">
        <v>1</v>
      </c>
      <c r="B142" s="93" t="s">
        <v>344</v>
      </c>
      <c r="C142" s="6" t="s">
        <v>345</v>
      </c>
      <c r="D142" s="6" t="s">
        <v>346</v>
      </c>
      <c r="E142" s="18" t="s">
        <v>347</v>
      </c>
      <c r="F142" s="6" t="s">
        <v>45</v>
      </c>
      <c r="G142" s="6" t="s">
        <v>54</v>
      </c>
      <c r="H142" s="6">
        <v>1</v>
      </c>
      <c r="I142" s="6" t="s">
        <v>40</v>
      </c>
      <c r="J142" s="6" t="s">
        <v>178</v>
      </c>
      <c r="K142" s="52" t="s">
        <v>727</v>
      </c>
      <c r="L142" s="52" t="s">
        <v>681</v>
      </c>
      <c r="M142" s="6" t="s">
        <v>348</v>
      </c>
      <c r="N142" s="47" t="s">
        <v>683</v>
      </c>
      <c r="O142" s="6" t="s">
        <v>349</v>
      </c>
      <c r="P142" s="7" t="s">
        <v>350</v>
      </c>
      <c r="Q142" s="93" t="s">
        <v>351</v>
      </c>
      <c r="R142" s="6"/>
    </row>
    <row r="143" spans="1:18" ht="93.75" customHeight="1">
      <c r="A143" s="6">
        <v>2</v>
      </c>
      <c r="B143" s="94"/>
      <c r="C143" s="6" t="s">
        <v>352</v>
      </c>
      <c r="D143" s="6" t="s">
        <v>353</v>
      </c>
      <c r="E143" s="18" t="s">
        <v>354</v>
      </c>
      <c r="F143" s="6" t="s">
        <v>45</v>
      </c>
      <c r="G143" s="6" t="s">
        <v>44</v>
      </c>
      <c r="H143" s="6">
        <v>1</v>
      </c>
      <c r="I143" s="6" t="s">
        <v>40</v>
      </c>
      <c r="J143" s="6" t="s">
        <v>178</v>
      </c>
      <c r="K143" s="6" t="s">
        <v>355</v>
      </c>
      <c r="L143" s="6"/>
      <c r="M143" s="6" t="s">
        <v>348</v>
      </c>
      <c r="N143" s="47" t="s">
        <v>561</v>
      </c>
      <c r="O143" s="6" t="s">
        <v>349</v>
      </c>
      <c r="P143" s="7" t="s">
        <v>350</v>
      </c>
      <c r="Q143" s="94"/>
      <c r="R143" s="6"/>
    </row>
    <row r="144" spans="1:18" ht="24" customHeight="1">
      <c r="A144" s="100" t="s">
        <v>435</v>
      </c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01.25" customHeight="1">
      <c r="A145" s="12" t="s">
        <v>300</v>
      </c>
      <c r="B145" s="12" t="s">
        <v>356</v>
      </c>
      <c r="C145" s="12" t="s">
        <v>302</v>
      </c>
      <c r="D145" s="12" t="s">
        <v>329</v>
      </c>
      <c r="E145" s="12" t="s">
        <v>330</v>
      </c>
      <c r="F145" s="12" t="s">
        <v>331</v>
      </c>
      <c r="G145" s="12" t="s">
        <v>332</v>
      </c>
      <c r="H145" s="12" t="s">
        <v>333</v>
      </c>
      <c r="I145" s="12" t="s">
        <v>334</v>
      </c>
      <c r="J145" s="12" t="s">
        <v>335</v>
      </c>
      <c r="K145" s="12" t="s">
        <v>336</v>
      </c>
      <c r="L145" s="12" t="s">
        <v>337</v>
      </c>
      <c r="M145" s="12" t="s">
        <v>338</v>
      </c>
      <c r="N145" s="12" t="s">
        <v>339</v>
      </c>
      <c r="O145" s="12" t="s">
        <v>340</v>
      </c>
      <c r="P145" s="12" t="s">
        <v>341</v>
      </c>
      <c r="Q145" s="13" t="s">
        <v>342</v>
      </c>
      <c r="R145" s="14" t="s">
        <v>343</v>
      </c>
    </row>
    <row r="146" spans="1:18" ht="49.5" customHeight="1">
      <c r="A146" s="53">
        <v>1</v>
      </c>
      <c r="B146" s="93" t="s">
        <v>357</v>
      </c>
      <c r="C146" s="93" t="s">
        <v>358</v>
      </c>
      <c r="D146" s="93" t="s">
        <v>359</v>
      </c>
      <c r="E146" s="93" t="s">
        <v>360</v>
      </c>
      <c r="F146" s="36" t="s">
        <v>45</v>
      </c>
      <c r="G146" s="30" t="s">
        <v>44</v>
      </c>
      <c r="H146" s="30">
        <v>1</v>
      </c>
      <c r="I146" s="36" t="s">
        <v>40</v>
      </c>
      <c r="J146" s="30" t="s">
        <v>178</v>
      </c>
      <c r="K146" s="30" t="s">
        <v>361</v>
      </c>
      <c r="L146" s="50" t="s">
        <v>687</v>
      </c>
      <c r="M146" s="36" t="s">
        <v>362</v>
      </c>
      <c r="N146" s="75" t="s">
        <v>653</v>
      </c>
      <c r="O146" s="30" t="s">
        <v>154</v>
      </c>
      <c r="P146" s="8" t="s">
        <v>104</v>
      </c>
      <c r="Q146" s="93" t="s">
        <v>363</v>
      </c>
      <c r="R146" s="53"/>
    </row>
    <row r="147" spans="1:18" ht="55.5" customHeight="1">
      <c r="A147" s="53">
        <v>2</v>
      </c>
      <c r="B147" s="94"/>
      <c r="C147" s="94"/>
      <c r="D147" s="94"/>
      <c r="E147" s="94"/>
      <c r="F147" s="36" t="s">
        <v>45</v>
      </c>
      <c r="G147" s="30" t="s">
        <v>44</v>
      </c>
      <c r="H147" s="30">
        <v>1</v>
      </c>
      <c r="I147" s="36" t="s">
        <v>40</v>
      </c>
      <c r="J147" s="30" t="s">
        <v>178</v>
      </c>
      <c r="K147" s="30" t="s">
        <v>361</v>
      </c>
      <c r="L147" s="11"/>
      <c r="M147" s="36" t="s">
        <v>362</v>
      </c>
      <c r="N147" s="75" t="s">
        <v>652</v>
      </c>
      <c r="O147" s="30" t="s">
        <v>154</v>
      </c>
      <c r="P147" s="8" t="s">
        <v>350</v>
      </c>
      <c r="Q147" s="98"/>
      <c r="R147" s="53"/>
    </row>
    <row r="148" spans="1:18" ht="54.75" customHeight="1">
      <c r="A148" s="53">
        <v>3</v>
      </c>
      <c r="B148" s="6" t="s">
        <v>357</v>
      </c>
      <c r="C148" s="6" t="s">
        <v>364</v>
      </c>
      <c r="D148" s="52" t="s">
        <v>724</v>
      </c>
      <c r="E148" s="79" t="s">
        <v>707</v>
      </c>
      <c r="F148" s="11" t="s">
        <v>45</v>
      </c>
      <c r="G148" s="6" t="s">
        <v>44</v>
      </c>
      <c r="H148" s="6">
        <v>1</v>
      </c>
      <c r="I148" s="11" t="s">
        <v>40</v>
      </c>
      <c r="J148" s="6" t="s">
        <v>178</v>
      </c>
      <c r="K148" s="52" t="s">
        <v>655</v>
      </c>
      <c r="L148" s="50" t="s">
        <v>687</v>
      </c>
      <c r="M148" s="11" t="s">
        <v>362</v>
      </c>
      <c r="N148" s="75" t="s">
        <v>653</v>
      </c>
      <c r="O148" s="6" t="s">
        <v>154</v>
      </c>
      <c r="P148" s="7" t="s">
        <v>350</v>
      </c>
      <c r="Q148" s="98"/>
      <c r="R148" s="6"/>
    </row>
    <row r="149" spans="1:18" ht="54" customHeight="1">
      <c r="A149" s="53">
        <v>4</v>
      </c>
      <c r="B149" s="6" t="s">
        <v>357</v>
      </c>
      <c r="C149" s="6" t="s">
        <v>365</v>
      </c>
      <c r="D149" s="6" t="s">
        <v>366</v>
      </c>
      <c r="E149" s="6" t="s">
        <v>367</v>
      </c>
      <c r="F149" s="11" t="s">
        <v>45</v>
      </c>
      <c r="G149" s="6" t="s">
        <v>44</v>
      </c>
      <c r="H149" s="6">
        <v>1</v>
      </c>
      <c r="I149" s="11" t="s">
        <v>40</v>
      </c>
      <c r="J149" s="6" t="s">
        <v>178</v>
      </c>
      <c r="K149" s="52" t="s">
        <v>654</v>
      </c>
      <c r="L149" s="50" t="s">
        <v>687</v>
      </c>
      <c r="M149" s="11" t="s">
        <v>362</v>
      </c>
      <c r="N149" s="75" t="s">
        <v>653</v>
      </c>
      <c r="O149" s="6" t="s">
        <v>154</v>
      </c>
      <c r="P149" s="7" t="s">
        <v>350</v>
      </c>
      <c r="Q149" s="94"/>
      <c r="R149" s="6"/>
    </row>
    <row r="150" spans="1:18" ht="21.75" customHeight="1">
      <c r="A150" s="100" t="s">
        <v>437</v>
      </c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90">
      <c r="A151" s="12" t="s">
        <v>62</v>
      </c>
      <c r="B151" s="12" t="s">
        <v>63</v>
      </c>
      <c r="C151" s="12" t="s">
        <v>64</v>
      </c>
      <c r="D151" s="12" t="s">
        <v>65</v>
      </c>
      <c r="E151" s="12" t="s">
        <v>66</v>
      </c>
      <c r="F151" s="12" t="s">
        <v>67</v>
      </c>
      <c r="G151" s="12" t="s">
        <v>68</v>
      </c>
      <c r="H151" s="12" t="s">
        <v>69</v>
      </c>
      <c r="I151" s="12" t="s">
        <v>70</v>
      </c>
      <c r="J151" s="12" t="s">
        <v>71</v>
      </c>
      <c r="K151" s="12" t="s">
        <v>72</v>
      </c>
      <c r="L151" s="12" t="s">
        <v>73</v>
      </c>
      <c r="M151" s="12" t="s">
        <v>74</v>
      </c>
      <c r="N151" s="12" t="s">
        <v>75</v>
      </c>
      <c r="O151" s="12" t="s">
        <v>76</v>
      </c>
      <c r="P151" s="12" t="s">
        <v>77</v>
      </c>
      <c r="Q151" s="13" t="s">
        <v>78</v>
      </c>
      <c r="R151" s="14" t="s">
        <v>79</v>
      </c>
    </row>
    <row r="152" spans="1:18" ht="33.75">
      <c r="A152" s="6">
        <v>1</v>
      </c>
      <c r="B152" s="93" t="s">
        <v>436</v>
      </c>
      <c r="C152" s="29" t="s">
        <v>368</v>
      </c>
      <c r="D152" s="29" t="s">
        <v>369</v>
      </c>
      <c r="E152" s="29" t="s">
        <v>370</v>
      </c>
      <c r="F152" s="29" t="s">
        <v>371</v>
      </c>
      <c r="G152" s="54" t="s">
        <v>565</v>
      </c>
      <c r="H152" s="29">
        <v>1</v>
      </c>
      <c r="I152" s="29" t="s">
        <v>40</v>
      </c>
      <c r="J152" s="29" t="s">
        <v>178</v>
      </c>
      <c r="K152" s="80" t="s">
        <v>708</v>
      </c>
      <c r="L152" s="54"/>
      <c r="M152" s="29" t="s">
        <v>101</v>
      </c>
      <c r="N152" s="54" t="s">
        <v>656</v>
      </c>
      <c r="O152" s="29" t="s">
        <v>154</v>
      </c>
      <c r="P152" s="29" t="s">
        <v>234</v>
      </c>
      <c r="Q152" s="103" t="s">
        <v>560</v>
      </c>
      <c r="R152" s="7"/>
    </row>
    <row r="153" spans="1:18" ht="45" customHeight="1">
      <c r="A153" s="6">
        <v>2</v>
      </c>
      <c r="B153" s="98"/>
      <c r="C153" s="93" t="s">
        <v>372</v>
      </c>
      <c r="D153" s="29" t="s">
        <v>373</v>
      </c>
      <c r="E153" s="54" t="s">
        <v>658</v>
      </c>
      <c r="F153" s="29" t="s">
        <v>53</v>
      </c>
      <c r="G153" s="54" t="s">
        <v>566</v>
      </c>
      <c r="H153" s="29">
        <v>1</v>
      </c>
      <c r="I153" s="29" t="s">
        <v>40</v>
      </c>
      <c r="J153" s="29" t="s">
        <v>374</v>
      </c>
      <c r="K153" s="62" t="s">
        <v>659</v>
      </c>
      <c r="L153" s="54"/>
      <c r="M153" s="29" t="s">
        <v>101</v>
      </c>
      <c r="N153" s="54" t="s">
        <v>657</v>
      </c>
      <c r="O153" s="29" t="s">
        <v>154</v>
      </c>
      <c r="P153" s="29" t="s">
        <v>234</v>
      </c>
      <c r="Q153" s="104"/>
      <c r="R153" s="93" t="s">
        <v>375</v>
      </c>
    </row>
    <row r="154" spans="1:18" ht="45" customHeight="1">
      <c r="A154" s="6">
        <v>3</v>
      </c>
      <c r="B154" s="98"/>
      <c r="C154" s="98"/>
      <c r="D154" s="29" t="s">
        <v>376</v>
      </c>
      <c r="E154" s="29" t="s">
        <v>377</v>
      </c>
      <c r="F154" s="29" t="s">
        <v>53</v>
      </c>
      <c r="G154" s="54" t="s">
        <v>566</v>
      </c>
      <c r="H154" s="29">
        <v>1</v>
      </c>
      <c r="I154" s="29" t="s">
        <v>40</v>
      </c>
      <c r="J154" s="29" t="s">
        <v>178</v>
      </c>
      <c r="K154" s="74" t="s">
        <v>649</v>
      </c>
      <c r="L154" s="54"/>
      <c r="M154" s="29" t="s">
        <v>101</v>
      </c>
      <c r="N154" s="54" t="s">
        <v>657</v>
      </c>
      <c r="O154" s="29" t="s">
        <v>154</v>
      </c>
      <c r="P154" s="29" t="s">
        <v>234</v>
      </c>
      <c r="Q154" s="104"/>
      <c r="R154" s="94"/>
    </row>
    <row r="155" spans="1:18" ht="56.25">
      <c r="A155" s="6">
        <v>4</v>
      </c>
      <c r="B155" s="98"/>
      <c r="C155" s="98"/>
      <c r="D155" s="29" t="s">
        <v>378</v>
      </c>
      <c r="E155" s="29" t="s">
        <v>379</v>
      </c>
      <c r="F155" s="29" t="s">
        <v>380</v>
      </c>
      <c r="G155" s="54" t="s">
        <v>567</v>
      </c>
      <c r="H155" s="29">
        <v>1</v>
      </c>
      <c r="I155" s="29" t="s">
        <v>40</v>
      </c>
      <c r="J155" s="29" t="s">
        <v>178</v>
      </c>
      <c r="K155" s="80" t="s">
        <v>709</v>
      </c>
      <c r="L155" s="29"/>
      <c r="M155" s="29" t="s">
        <v>101</v>
      </c>
      <c r="N155" s="54" t="s">
        <v>569</v>
      </c>
      <c r="O155" s="29" t="s">
        <v>154</v>
      </c>
      <c r="P155" s="29" t="s">
        <v>234</v>
      </c>
      <c r="Q155" s="104"/>
      <c r="R155" s="29"/>
    </row>
    <row r="156" spans="1:18" ht="56.25">
      <c r="A156" s="6">
        <v>5</v>
      </c>
      <c r="B156" s="94"/>
      <c r="C156" s="94"/>
      <c r="D156" s="6" t="s">
        <v>381</v>
      </c>
      <c r="E156" s="6" t="s">
        <v>382</v>
      </c>
      <c r="F156" s="6" t="s">
        <v>380</v>
      </c>
      <c r="G156" s="52" t="s">
        <v>567</v>
      </c>
      <c r="H156" s="6">
        <v>2</v>
      </c>
      <c r="I156" s="6" t="s">
        <v>40</v>
      </c>
      <c r="J156" s="6" t="s">
        <v>178</v>
      </c>
      <c r="K156" s="79" t="s">
        <v>710</v>
      </c>
      <c r="L156" s="6"/>
      <c r="M156" s="6" t="s">
        <v>101</v>
      </c>
      <c r="N156" s="52" t="s">
        <v>568</v>
      </c>
      <c r="O156" s="6" t="s">
        <v>154</v>
      </c>
      <c r="P156" s="6" t="s">
        <v>234</v>
      </c>
      <c r="Q156" s="105"/>
      <c r="R156" s="17"/>
    </row>
    <row r="157" spans="1:18" ht="24.75" customHeight="1">
      <c r="A157" s="100" t="s">
        <v>439</v>
      </c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90">
      <c r="A158" s="12" t="s">
        <v>300</v>
      </c>
      <c r="B158" s="12" t="s">
        <v>301</v>
      </c>
      <c r="C158" s="12" t="s">
        <v>302</v>
      </c>
      <c r="D158" s="12" t="s">
        <v>329</v>
      </c>
      <c r="E158" s="12" t="s">
        <v>330</v>
      </c>
      <c r="F158" s="12" t="s">
        <v>331</v>
      </c>
      <c r="G158" s="12" t="s">
        <v>332</v>
      </c>
      <c r="H158" s="12" t="s">
        <v>333</v>
      </c>
      <c r="I158" s="12" t="s">
        <v>334</v>
      </c>
      <c r="J158" s="12" t="s">
        <v>335</v>
      </c>
      <c r="K158" s="12" t="s">
        <v>336</v>
      </c>
      <c r="L158" s="12" t="s">
        <v>337</v>
      </c>
      <c r="M158" s="12" t="s">
        <v>338</v>
      </c>
      <c r="N158" s="12" t="s">
        <v>339</v>
      </c>
      <c r="O158" s="12" t="s">
        <v>340</v>
      </c>
      <c r="P158" s="14" t="s">
        <v>341</v>
      </c>
      <c r="Q158" s="13" t="s">
        <v>342</v>
      </c>
      <c r="R158" s="14" t="s">
        <v>343</v>
      </c>
    </row>
    <row r="159" spans="1:18" ht="63" customHeight="1">
      <c r="A159" s="6">
        <v>1</v>
      </c>
      <c r="B159" s="6" t="s">
        <v>438</v>
      </c>
      <c r="C159" s="6" t="s">
        <v>384</v>
      </c>
      <c r="D159" s="6" t="s">
        <v>385</v>
      </c>
      <c r="E159" s="6" t="s">
        <v>386</v>
      </c>
      <c r="F159" s="6" t="s">
        <v>45</v>
      </c>
      <c r="G159" s="26" t="s">
        <v>44</v>
      </c>
      <c r="H159" s="6">
        <v>1</v>
      </c>
      <c r="I159" s="6" t="s">
        <v>40</v>
      </c>
      <c r="J159" s="6" t="s">
        <v>178</v>
      </c>
      <c r="K159" s="81" t="s">
        <v>711</v>
      </c>
      <c r="L159" s="6" t="s">
        <v>387</v>
      </c>
      <c r="M159" s="6" t="s">
        <v>348</v>
      </c>
      <c r="N159" s="67" t="s">
        <v>650</v>
      </c>
      <c r="O159" s="6" t="s">
        <v>349</v>
      </c>
      <c r="P159" s="43" t="s">
        <v>350</v>
      </c>
      <c r="Q159" s="93" t="s">
        <v>388</v>
      </c>
      <c r="R159" s="6"/>
    </row>
    <row r="160" spans="1:18" ht="53.25" customHeight="1">
      <c r="A160" s="6">
        <v>2</v>
      </c>
      <c r="B160" s="6" t="s">
        <v>383</v>
      </c>
      <c r="C160" s="6" t="s">
        <v>389</v>
      </c>
      <c r="D160" s="6" t="s">
        <v>390</v>
      </c>
      <c r="E160" s="6" t="s">
        <v>391</v>
      </c>
      <c r="F160" s="6" t="s">
        <v>45</v>
      </c>
      <c r="G160" s="26" t="s">
        <v>44</v>
      </c>
      <c r="H160" s="6">
        <v>1</v>
      </c>
      <c r="I160" s="6" t="s">
        <v>392</v>
      </c>
      <c r="J160" s="6" t="s">
        <v>374</v>
      </c>
      <c r="K160" s="50" t="s">
        <v>728</v>
      </c>
      <c r="L160" s="6" t="s">
        <v>387</v>
      </c>
      <c r="M160" s="6" t="s">
        <v>348</v>
      </c>
      <c r="N160" s="67" t="s">
        <v>651</v>
      </c>
      <c r="O160" s="6" t="s">
        <v>349</v>
      </c>
      <c r="P160" s="43" t="s">
        <v>401</v>
      </c>
      <c r="Q160" s="94"/>
      <c r="R160" s="6"/>
    </row>
    <row r="161" spans="1:18" ht="31.5" customHeight="1">
      <c r="A161" s="100" t="s">
        <v>441</v>
      </c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</row>
    <row r="162" spans="1:18" ht="90">
      <c r="A162" s="32" t="s">
        <v>300</v>
      </c>
      <c r="B162" s="32" t="s">
        <v>301</v>
      </c>
      <c r="C162" s="32" t="s">
        <v>302</v>
      </c>
      <c r="D162" s="32" t="s">
        <v>329</v>
      </c>
      <c r="E162" s="32" t="s">
        <v>330</v>
      </c>
      <c r="F162" s="32" t="s">
        <v>331</v>
      </c>
      <c r="G162" s="32" t="s">
        <v>332</v>
      </c>
      <c r="H162" s="32" t="s">
        <v>333</v>
      </c>
      <c r="I162" s="32" t="s">
        <v>334</v>
      </c>
      <c r="J162" s="32" t="s">
        <v>335</v>
      </c>
      <c r="K162" s="32" t="s">
        <v>336</v>
      </c>
      <c r="L162" s="32" t="s">
        <v>337</v>
      </c>
      <c r="M162" s="32" t="s">
        <v>338</v>
      </c>
      <c r="N162" s="32" t="s">
        <v>339</v>
      </c>
      <c r="O162" s="32" t="s">
        <v>340</v>
      </c>
      <c r="P162" s="32" t="s">
        <v>341</v>
      </c>
      <c r="Q162" s="32" t="s">
        <v>342</v>
      </c>
      <c r="R162" s="44" t="s">
        <v>343</v>
      </c>
    </row>
    <row r="163" spans="1:18" ht="73.5" customHeight="1">
      <c r="A163" s="4">
        <v>1</v>
      </c>
      <c r="B163" s="4" t="s">
        <v>393</v>
      </c>
      <c r="C163" s="4" t="s">
        <v>398</v>
      </c>
      <c r="D163" s="4" t="s">
        <v>399</v>
      </c>
      <c r="E163" s="78" t="s">
        <v>685</v>
      </c>
      <c r="F163" s="4" t="s">
        <v>394</v>
      </c>
      <c r="G163" s="4" t="s">
        <v>44</v>
      </c>
      <c r="H163" s="4">
        <v>1</v>
      </c>
      <c r="I163" s="4" t="s">
        <v>40</v>
      </c>
      <c r="J163" s="4" t="s">
        <v>178</v>
      </c>
      <c r="K163" s="82" t="s">
        <v>712</v>
      </c>
      <c r="L163" s="4" t="s">
        <v>395</v>
      </c>
      <c r="M163" s="55" t="s">
        <v>27</v>
      </c>
      <c r="N163" s="78" t="s">
        <v>672</v>
      </c>
      <c r="O163" s="4" t="s">
        <v>396</v>
      </c>
      <c r="P163" s="45" t="s">
        <v>397</v>
      </c>
      <c r="Q163" s="120" t="s">
        <v>582</v>
      </c>
      <c r="R163" s="4"/>
    </row>
    <row r="164" spans="1:18" ht="73.5" customHeight="1">
      <c r="A164" s="55">
        <v>2</v>
      </c>
      <c r="B164" s="56" t="s">
        <v>572</v>
      </c>
      <c r="C164" s="55" t="s">
        <v>573</v>
      </c>
      <c r="D164" s="55" t="s">
        <v>574</v>
      </c>
      <c r="E164" s="56" t="s">
        <v>575</v>
      </c>
      <c r="F164" s="55" t="s">
        <v>576</v>
      </c>
      <c r="G164" s="55" t="s">
        <v>577</v>
      </c>
      <c r="H164" s="55">
        <v>1</v>
      </c>
      <c r="I164" s="55" t="s">
        <v>40</v>
      </c>
      <c r="J164" s="55" t="s">
        <v>178</v>
      </c>
      <c r="K164" s="57" t="s">
        <v>729</v>
      </c>
      <c r="L164" s="57"/>
      <c r="M164" s="55" t="s">
        <v>578</v>
      </c>
      <c r="N164" s="57" t="s">
        <v>579</v>
      </c>
      <c r="O164" s="55" t="s">
        <v>580</v>
      </c>
      <c r="P164" s="58" t="s">
        <v>581</v>
      </c>
      <c r="Q164" s="102"/>
      <c r="R164" s="4"/>
    </row>
    <row r="165" spans="1:18" ht="31.5" customHeight="1">
      <c r="A165" s="100" t="s">
        <v>442</v>
      </c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</row>
    <row r="166" spans="1:18" ht="102.75" customHeight="1">
      <c r="A166" s="32" t="s">
        <v>451</v>
      </c>
      <c r="B166" s="32" t="s">
        <v>452</v>
      </c>
      <c r="C166" s="32" t="s">
        <v>453</v>
      </c>
      <c r="D166" s="32" t="s">
        <v>454</v>
      </c>
      <c r="E166" s="32" t="s">
        <v>455</v>
      </c>
      <c r="F166" s="32" t="s">
        <v>456</v>
      </c>
      <c r="G166" s="32" t="s">
        <v>457</v>
      </c>
      <c r="H166" s="32" t="s">
        <v>458</v>
      </c>
      <c r="I166" s="32" t="s">
        <v>459</v>
      </c>
      <c r="J166" s="32" t="s">
        <v>460</v>
      </c>
      <c r="K166" s="32" t="s">
        <v>461</v>
      </c>
      <c r="L166" s="32" t="s">
        <v>462</v>
      </c>
      <c r="M166" s="32" t="s">
        <v>463</v>
      </c>
      <c r="N166" s="32" t="s">
        <v>464</v>
      </c>
      <c r="O166" s="32" t="s">
        <v>465</v>
      </c>
      <c r="P166" s="32" t="s">
        <v>466</v>
      </c>
      <c r="Q166" s="32" t="s">
        <v>467</v>
      </c>
      <c r="R166" s="44" t="s">
        <v>468</v>
      </c>
    </row>
    <row r="167" spans="1:18" ht="75.75" customHeight="1">
      <c r="A167" s="6">
        <v>1</v>
      </c>
      <c r="B167" s="6" t="s">
        <v>443</v>
      </c>
      <c r="C167" s="6" t="s">
        <v>444</v>
      </c>
      <c r="D167" s="6" t="s">
        <v>445</v>
      </c>
      <c r="E167" s="52" t="s">
        <v>661</v>
      </c>
      <c r="F167" s="6" t="s">
        <v>446</v>
      </c>
      <c r="G167" s="6" t="s">
        <v>44</v>
      </c>
      <c r="H167" s="6">
        <v>1</v>
      </c>
      <c r="I167" s="6" t="s">
        <v>40</v>
      </c>
      <c r="J167" s="6" t="s">
        <v>178</v>
      </c>
      <c r="K167" s="6" t="s">
        <v>450</v>
      </c>
      <c r="L167" s="52" t="s">
        <v>682</v>
      </c>
      <c r="M167" s="6" t="s">
        <v>447</v>
      </c>
      <c r="N167" s="52" t="s">
        <v>673</v>
      </c>
      <c r="O167" s="6" t="s">
        <v>448</v>
      </c>
      <c r="P167" s="6" t="s">
        <v>449</v>
      </c>
      <c r="Q167" s="6" t="s">
        <v>440</v>
      </c>
      <c r="R167" s="6"/>
    </row>
  </sheetData>
  <sheetProtection/>
  <autoFilter ref="I1:I167"/>
  <mergeCells count="90">
    <mergeCell ref="Q142:Q143"/>
    <mergeCell ref="Q146:Q149"/>
    <mergeCell ref="Q159:Q160"/>
    <mergeCell ref="Q25:Q33"/>
    <mergeCell ref="Q36:Q40"/>
    <mergeCell ref="Q54:Q55"/>
    <mergeCell ref="Q65:Q67"/>
    <mergeCell ref="Q70:Q72"/>
    <mergeCell ref="A121:R121"/>
    <mergeCell ref="A124:R124"/>
    <mergeCell ref="Q163:Q164"/>
    <mergeCell ref="A161:R161"/>
    <mergeCell ref="A56:R56"/>
    <mergeCell ref="A73:R73"/>
    <mergeCell ref="A76:R76"/>
    <mergeCell ref="B78:B82"/>
    <mergeCell ref="Q78:Q82"/>
    <mergeCell ref="B94:B95"/>
    <mergeCell ref="Q113:Q116"/>
    <mergeCell ref="Q129:Q130"/>
    <mergeCell ref="A165:R165"/>
    <mergeCell ref="A131:R131"/>
    <mergeCell ref="A140:R140"/>
    <mergeCell ref="A144:R144"/>
    <mergeCell ref="A150:R150"/>
    <mergeCell ref="A157:R157"/>
    <mergeCell ref="R134:R139"/>
    <mergeCell ref="C135:C139"/>
    <mergeCell ref="D135:D139"/>
    <mergeCell ref="R153:R154"/>
    <mergeCell ref="B152:B156"/>
    <mergeCell ref="A92:R92"/>
    <mergeCell ref="A99:R99"/>
    <mergeCell ref="A96:R96"/>
    <mergeCell ref="A105:R105"/>
    <mergeCell ref="A102:R102"/>
    <mergeCell ref="O94:O95"/>
    <mergeCell ref="P94:P95"/>
    <mergeCell ref="A2:R2"/>
    <mergeCell ref="Q58:Q62"/>
    <mergeCell ref="A3:R3"/>
    <mergeCell ref="A11:R11"/>
    <mergeCell ref="A20:R20"/>
    <mergeCell ref="A23:R23"/>
    <mergeCell ref="C58:C62"/>
    <mergeCell ref="O58:O62"/>
    <mergeCell ref="N60:N61"/>
    <mergeCell ref="A34:R34"/>
    <mergeCell ref="A133:A139"/>
    <mergeCell ref="B133:B139"/>
    <mergeCell ref="L133:L139"/>
    <mergeCell ref="M133:M139"/>
    <mergeCell ref="N135:N139"/>
    <mergeCell ref="A63:R63"/>
    <mergeCell ref="A68:R68"/>
    <mergeCell ref="Q94:Q95"/>
    <mergeCell ref="Q152:Q156"/>
    <mergeCell ref="A127:R127"/>
    <mergeCell ref="B119:B120"/>
    <mergeCell ref="Q119:Q120"/>
    <mergeCell ref="A117:R117"/>
    <mergeCell ref="P58:P62"/>
    <mergeCell ref="A83:R83"/>
    <mergeCell ref="Q85:Q91"/>
    <mergeCell ref="A108:R108"/>
    <mergeCell ref="A111:R111"/>
    <mergeCell ref="C153:C156"/>
    <mergeCell ref="E135:E139"/>
    <mergeCell ref="F135:F139"/>
    <mergeCell ref="G135:G139"/>
    <mergeCell ref="H135:H139"/>
    <mergeCell ref="Q13:Q19"/>
    <mergeCell ref="D146:D147"/>
    <mergeCell ref="C146:C147"/>
    <mergeCell ref="B146:B147"/>
    <mergeCell ref="P135:P139"/>
    <mergeCell ref="N49:N51"/>
    <mergeCell ref="B142:B143"/>
    <mergeCell ref="A41:R41"/>
    <mergeCell ref="A52:R52"/>
    <mergeCell ref="Q5:Q10"/>
    <mergeCell ref="R13:R19"/>
    <mergeCell ref="Q43:Q51"/>
    <mergeCell ref="N44:N48"/>
    <mergeCell ref="J134:J139"/>
    <mergeCell ref="E146:E147"/>
    <mergeCell ref="Q133:Q139"/>
    <mergeCell ref="K134:K139"/>
    <mergeCell ref="I135:I139"/>
    <mergeCell ref="O135:O139"/>
  </mergeCells>
  <dataValidations count="4">
    <dataValidation type="list" allowBlank="1" showInputMessage="1" showErrorMessage="1" sqref="J4:J10 J12 J14 J18 J24:J33 J162:J164 J42:J51 J53:J55 J64:J67 J57:J59 J69:J72 J74:J75 J84:J91 J93:J95 J77:J82 J97:J98 J103:J104 J106:J107 J109:J110 J112:J116 J118:J120 J122:J123 J100:J101 J128:J129 J132:J133 J141:J143 J36:J40 J151:J156 J158:J159 J145:J149 J21:J22 J125:J126">
      <formula1>"学士,硕士,博士,取得相应学位,不限"</formula1>
    </dataValidation>
    <dataValidation type="list" allowBlank="1" showInputMessage="1" showErrorMessage="1" sqref="I4:I10 I12:I16 I18 I21:I22 I24:I28 I33 I162:I164 I53:I55 I57:I59 I64:I67 I69:I72 I74:I75 I77 I82 I84:I91 I93:I94 I97:I98 I100:I101 I103:I104 I106:I107 I112:I116 I118:I120 I122:I123 I125:I126 I128:I130 I132:I133 I141:I143 I42:I43 I151:I156 I158:I159 I109:I110 I145:I149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G5:G10 G13:G19 G22 G163:G164 G54:G55 G65:G67 G70:G72 G75 G78:G82 G85:G91 G94:G95 G98 G101 G104 G107 G113:G116 G119:G120 G123 G126 G129:G130 G133:G135 G142:G143 G146:G149 G159:G160 G43">
      <formula1>"2级,3级,4级,5级,6级,7级,8级,9级,10级,11级,12级,13级"</formula1>
    </dataValidation>
    <dataValidation type="list" allowBlank="1" showInputMessage="1" showErrorMessage="1" sqref="F5:F10 F13:F19 F22 F25:F33 F54:F55 F65:F67 F70:F72 F75 F78:F82 F94:F95 F98 F101 F104 F107 F110 F113:F116 F119:F120 F123 F126 F129:F130 F133:F135 F142:F143 F146:F149 F159:F160 F163:F164">
      <formula1>"管理,专技,工勤"</formula1>
    </dataValidation>
  </dataValidations>
  <hyperlinks>
    <hyperlink ref="Q133" r:id="rId1" display="邢栋88823215xingdong.sss@163.com"/>
  </hyperlinks>
  <printOptions/>
  <pageMargins left="0.34" right="0.2362204724409449" top="0.48" bottom="0.17" header="0.31496062992125984" footer="0.17"/>
  <pageSetup horizontalDpi="600" verticalDpi="600" orientation="landscape" paperSize="9" scale="9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孙志伟</cp:lastModifiedBy>
  <cp:lastPrinted>2019-04-16T08:16:58Z</cp:lastPrinted>
  <dcterms:created xsi:type="dcterms:W3CDTF">2014-04-16T02:17:13Z</dcterms:created>
  <dcterms:modified xsi:type="dcterms:W3CDTF">2019-04-17T00:24:12Z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