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2" activeTab="8"/>
  </bookViews>
  <sheets>
    <sheet name="1.初中物理教师" sheetId="4" r:id="rId1"/>
    <sheet name="2.初中生物教师" sheetId="5" r:id="rId2"/>
    <sheet name="3.初中地理教师" sheetId="6" r:id="rId3"/>
    <sheet name="4.初中数学教师" sheetId="7" r:id="rId4"/>
    <sheet name="5.初中道德与法治教师" sheetId="8" r:id="rId5"/>
    <sheet name="6.初中信息教师" sheetId="9" r:id="rId6"/>
    <sheet name="7.初中音乐教师" sheetId="10" r:id="rId7"/>
    <sheet name="8.初中美术教师" sheetId="11" r:id="rId8"/>
    <sheet name="9.初中心理教师" sheetId="12" r:id="rId9"/>
  </sheets>
  <definedNames>
    <definedName name="_xlnm.Print_Titles" localSheetId="7">'8.初中美术教师'!$1:$2</definedName>
    <definedName name="_xlnm.Print_Titles" localSheetId="6">'7.初中音乐教师'!$1:$2</definedName>
    <definedName name="_xlnm.Print_Titles" localSheetId="1">'2.初中生物教师'!$1:$2</definedName>
    <definedName name="_xlnm.Print_Titles" localSheetId="0">'1.初中物理教师'!$1:$2</definedName>
  </definedNames>
  <calcPr calcId="144525"/>
</workbook>
</file>

<file path=xl/sharedStrings.xml><?xml version="1.0" encoding="utf-8"?>
<sst xmlns="http://schemas.openxmlformats.org/spreadsheetml/2006/main" count="189" uniqueCount="81">
  <si>
    <t>2019年长春净月高新区公开招聘教师及工作人员考试总成绩（初中物理教师）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</si>
  <si>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</si>
  <si>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</si>
  <si>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</si>
  <si>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</si>
  <si>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</si>
  <si>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</si>
  <si>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</si>
  <si>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014011</t>
  </si>
  <si>
    <t>李晓璇</t>
  </si>
  <si>
    <t>长春净月高新技术产业开发区第一实验学校初中部</t>
  </si>
  <si>
    <t>初中物理教师</t>
  </si>
  <si>
    <t>列为考核对象</t>
  </si>
  <si>
    <t>014009</t>
  </si>
  <si>
    <t>梁爽</t>
  </si>
  <si>
    <t>014023</t>
  </si>
  <si>
    <t>张立芳</t>
  </si>
  <si>
    <t>2019年长春净月高新区公开招聘教师及工作人员考试总成绩（初中生物教师）</t>
  </si>
  <si>
    <t>013218</t>
  </si>
  <si>
    <t>黄政举</t>
  </si>
  <si>
    <t>初中生物教师</t>
  </si>
  <si>
    <t>013225</t>
  </si>
  <si>
    <t>郭宝珠</t>
  </si>
  <si>
    <t>013212</t>
  </si>
  <si>
    <t>高微微</t>
  </si>
  <si>
    <t>2019年长春净月高新区公开招聘教师及工作人员考试总成绩（初中地理教师）</t>
  </si>
  <si>
    <t>010623</t>
  </si>
  <si>
    <t>高姗姗</t>
  </si>
  <si>
    <t>初中地理教师</t>
  </si>
  <si>
    <t>010618</t>
  </si>
  <si>
    <t>王建阳</t>
  </si>
  <si>
    <t>010626</t>
  </si>
  <si>
    <t>王艳</t>
  </si>
  <si>
    <t>2019年长春净月高新区公开招聘教师及工作人员考试总成绩（初中数学教师）</t>
  </si>
  <si>
    <t>010705</t>
  </si>
  <si>
    <t>闫春玲</t>
  </si>
  <si>
    <t>初中数学教师</t>
  </si>
  <si>
    <t>010702</t>
  </si>
  <si>
    <t>孟令淏</t>
  </si>
  <si>
    <t>010704</t>
  </si>
  <si>
    <t>李爽</t>
  </si>
  <si>
    <t>2019年长春净月高新区公开招聘教师及工作人员考试总成绩（初中道德与法治教师）</t>
  </si>
  <si>
    <t>012704</t>
  </si>
  <si>
    <t>奚爽</t>
  </si>
  <si>
    <t>初中道德与法治教师</t>
  </si>
  <si>
    <t>012705</t>
  </si>
  <si>
    <t>孟丽丽</t>
  </si>
  <si>
    <t>012703</t>
  </si>
  <si>
    <t>刘亭亭</t>
  </si>
  <si>
    <t>2019年长春净月高新区公开招聘教师及工作人员考试总成绩（初中信息教师）</t>
  </si>
  <si>
    <t>014122</t>
  </si>
  <si>
    <t>孙莹</t>
  </si>
  <si>
    <t>初中信息教师</t>
  </si>
  <si>
    <t>014130</t>
  </si>
  <si>
    <t>兰宁</t>
  </si>
  <si>
    <t>014135</t>
  </si>
  <si>
    <t>崔晓秋</t>
  </si>
  <si>
    <t>2019年长春净月高新区公开招聘教师及工作人员考试总成绩（初中音乐教师）</t>
  </si>
  <si>
    <t>010811</t>
  </si>
  <si>
    <t>宫珂</t>
  </si>
  <si>
    <t>初中音乐教师</t>
  </si>
  <si>
    <t>010834</t>
  </si>
  <si>
    <t>臧泽宇</t>
  </si>
  <si>
    <t>010824</t>
  </si>
  <si>
    <t>闫禹希</t>
  </si>
  <si>
    <t>2019年长春净月高新区公开招聘教师及工作人员考试总成绩（初中美术教师）</t>
  </si>
  <si>
    <t>013318</t>
  </si>
  <si>
    <t>王斌</t>
  </si>
  <si>
    <t>初中美术教师</t>
  </si>
  <si>
    <t>013405</t>
  </si>
  <si>
    <t>孙嘉繁</t>
  </si>
  <si>
    <t>013331</t>
  </si>
  <si>
    <t>郭东来</t>
  </si>
  <si>
    <t>2019年长春净月高新区公开招聘教师及工作人员考试总成绩（初中心理教师）</t>
  </si>
  <si>
    <t>013501</t>
  </si>
  <si>
    <t>苗艳苹</t>
  </si>
  <si>
    <t>初中心理教师</t>
  </si>
  <si>
    <t>013513</t>
  </si>
  <si>
    <t>方晶晶</t>
  </si>
  <si>
    <t>013507</t>
  </si>
  <si>
    <t>冯馨弘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</si>
</sst>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18" borderId="13" applyNumberFormat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F2" sqref="F$1:G$1048576"/>
    </sheetView>
  </sheetViews>
  <sheetFormatPr defaultColWidth="11.125" defaultRowHeight="13.5" outlineLevelRow="4" outlineLevelCol="6"/>
  <cols>
    <col min="1" max="1" width="6.21666666666667" style="3" customWidth="1"/>
    <col min="2" max="2" width="10.075" style="3" customWidth="1"/>
    <col min="3" max="3" width="8.53333333333333" style="3" customWidth="1"/>
    <col min="4" max="4" width="46.6333333333333" style="3" customWidth="1"/>
    <col min="5" max="5" width="14.325" style="3" customWidth="1"/>
    <col min="6" max="6" width="9.5" style="4" customWidth="1"/>
    <col min="7" max="7" width="19.12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0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11">
        <v>1</v>
      </c>
      <c r="B3" s="12" t="s">
        <v>8</v>
      </c>
      <c r="C3" s="13" t="s">
        <v>9</v>
      </c>
      <c r="D3" s="13" t="s">
        <v>10</v>
      </c>
      <c r="E3" s="13" t="s">
        <v>11</v>
      </c>
      <c r="F3" s="14">
        <v>74.7452</v>
      </c>
      <c r="G3" s="15" t="s">
        <v>12</v>
      </c>
    </row>
    <row r="4" ht="25" customHeight="1" spans="1:7">
      <c r="A4" s="16">
        <v>2</v>
      </c>
      <c r="B4" s="17" t="s">
        <v>13</v>
      </c>
      <c r="C4" s="16" t="s">
        <v>14</v>
      </c>
      <c r="D4" s="16" t="s">
        <v>10</v>
      </c>
      <c r="E4" s="16" t="s">
        <v>11</v>
      </c>
      <c r="F4" s="18">
        <v>73.6546</v>
      </c>
      <c r="G4" s="19"/>
    </row>
    <row r="5" ht="25" customHeight="1" spans="1:7">
      <c r="A5" s="20">
        <v>3</v>
      </c>
      <c r="B5" s="21" t="s">
        <v>15</v>
      </c>
      <c r="C5" s="20" t="s">
        <v>16</v>
      </c>
      <c r="D5" s="20" t="s">
        <v>10</v>
      </c>
      <c r="E5" s="20" t="s">
        <v>11</v>
      </c>
      <c r="F5" s="22">
        <v>24</v>
      </c>
      <c r="G5" s="23"/>
    </row>
  </sheetData>
  <mergeCells count="1">
    <mergeCell ref="A1:G1"/>
  </mergeCells>
  <conditionalFormatting sqref="B3: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F2" sqref="F$1:G$1048576"/>
    </sheetView>
  </sheetViews>
  <sheetFormatPr defaultColWidth="11.125" defaultRowHeight="13.5" outlineLevelRow="4" outlineLevelCol="6"/>
  <cols>
    <col min="1" max="1" width="5.96666666666667" style="3" customWidth="1"/>
    <col min="2" max="2" width="9.29166666666667" style="3" customWidth="1"/>
    <col min="3" max="3" width="8.35833333333333" style="3" customWidth="1"/>
    <col min="4" max="4" width="46.225" style="3" customWidth="1"/>
    <col min="5" max="5" width="14.5583333333333" style="3" customWidth="1"/>
    <col min="6" max="6" width="9.5" style="4" customWidth="1"/>
    <col min="7" max="7" width="14.62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17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11">
        <v>1</v>
      </c>
      <c r="B3" s="12" t="s">
        <v>18</v>
      </c>
      <c r="C3" s="13" t="s">
        <v>19</v>
      </c>
      <c r="D3" s="13" t="s">
        <v>10</v>
      </c>
      <c r="E3" s="13" t="s">
        <v>20</v>
      </c>
      <c r="F3" s="14">
        <v>77.5372</v>
      </c>
      <c r="G3" s="15" t="s">
        <v>12</v>
      </c>
    </row>
    <row r="4" ht="25" customHeight="1" spans="1:7">
      <c r="A4" s="16">
        <v>2</v>
      </c>
      <c r="B4" s="17" t="s">
        <v>21</v>
      </c>
      <c r="C4" s="16" t="s">
        <v>22</v>
      </c>
      <c r="D4" s="16" t="s">
        <v>10</v>
      </c>
      <c r="E4" s="16" t="s">
        <v>20</v>
      </c>
      <c r="F4" s="18">
        <v>72.3052</v>
      </c>
      <c r="G4" s="19"/>
    </row>
    <row r="5" ht="25" customHeight="1" spans="1:7">
      <c r="A5" s="20">
        <v>3</v>
      </c>
      <c r="B5" s="21" t="s">
        <v>23</v>
      </c>
      <c r="C5" s="20" t="s">
        <v>24</v>
      </c>
      <c r="D5" s="20" t="s">
        <v>10</v>
      </c>
      <c r="E5" s="20" t="s">
        <v>20</v>
      </c>
      <c r="F5" s="22">
        <v>69.6552</v>
      </c>
      <c r="G5" s="23"/>
    </row>
  </sheetData>
  <mergeCells count="1">
    <mergeCell ref="A1:G1"/>
  </mergeCells>
  <conditionalFormatting sqref="B3:B5">
    <cfRule type="duplicateValues" dxfId="0" priority="10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workbookViewId="0">
      <selection activeCell="F2" sqref="F$1:G$1048576"/>
    </sheetView>
  </sheetViews>
  <sheetFormatPr defaultColWidth="11.125" defaultRowHeight="13.5" outlineLevelRow="5" outlineLevelCol="6"/>
  <cols>
    <col min="1" max="1" width="6.00833333333333" style="3" customWidth="1"/>
    <col min="2" max="2" width="9.68333333333333" style="3" customWidth="1"/>
    <col min="3" max="3" width="8.73333333333333" style="3" customWidth="1"/>
    <col min="4" max="4" width="45.8583333333333" style="3" customWidth="1"/>
    <col min="5" max="5" width="14.55" style="3" customWidth="1"/>
    <col min="6" max="6" width="9.5" style="4" customWidth="1"/>
    <col min="7" max="7" width="15.87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25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11">
        <v>1</v>
      </c>
      <c r="B3" s="12" t="s">
        <v>26</v>
      </c>
      <c r="C3" s="13" t="s">
        <v>27</v>
      </c>
      <c r="D3" s="13" t="s">
        <v>10</v>
      </c>
      <c r="E3" s="13" t="s">
        <v>28</v>
      </c>
      <c r="F3" s="14">
        <v>80.8372</v>
      </c>
      <c r="G3" s="15" t="s">
        <v>12</v>
      </c>
    </row>
    <row r="4" ht="25" customHeight="1" spans="1:7">
      <c r="A4" s="16">
        <v>2</v>
      </c>
      <c r="B4" s="17" t="s">
        <v>29</v>
      </c>
      <c r="C4" s="16" t="s">
        <v>30</v>
      </c>
      <c r="D4" s="16" t="s">
        <v>10</v>
      </c>
      <c r="E4" s="16" t="s">
        <v>28</v>
      </c>
      <c r="F4" s="18">
        <v>78.798</v>
      </c>
      <c r="G4" s="19"/>
    </row>
    <row r="5" ht="25" customHeight="1" spans="1:7">
      <c r="A5" s="20">
        <v>3</v>
      </c>
      <c r="B5" s="21" t="s">
        <v>31</v>
      </c>
      <c r="C5" s="20" t="s">
        <v>32</v>
      </c>
      <c r="D5" s="20" t="s">
        <v>10</v>
      </c>
      <c r="E5" s="20" t="s">
        <v>28</v>
      </c>
      <c r="F5" s="22">
        <v>78.648</v>
      </c>
      <c r="G5" s="23"/>
    </row>
    <row r="6" ht="25" customHeight="1"/>
  </sheetData>
  <mergeCells count="1">
    <mergeCell ref="A1:G1"/>
  </mergeCells>
  <conditionalFormatting sqref="B3: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workbookViewId="0">
      <selection activeCell="F2" sqref="F$1:G$1048576"/>
    </sheetView>
  </sheetViews>
  <sheetFormatPr defaultColWidth="11.125" defaultRowHeight="13.5" outlineLevelRow="5" outlineLevelCol="6"/>
  <cols>
    <col min="1" max="1" width="5.81666666666667" style="3" customWidth="1"/>
    <col min="2" max="2" width="9.29166666666667" style="3" customWidth="1"/>
    <col min="3" max="3" width="8.94166666666667" style="3" customWidth="1"/>
    <col min="4" max="4" width="46.6083333333333" style="3" customWidth="1"/>
    <col min="5" max="5" width="14.7166666666667" style="3" customWidth="1"/>
    <col min="6" max="6" width="9.5" style="4" customWidth="1"/>
    <col min="7" max="7" width="17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33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11">
        <v>1</v>
      </c>
      <c r="B3" s="12" t="s">
        <v>34</v>
      </c>
      <c r="C3" s="13" t="s">
        <v>35</v>
      </c>
      <c r="D3" s="13" t="s">
        <v>10</v>
      </c>
      <c r="E3" s="13" t="s">
        <v>36</v>
      </c>
      <c r="F3" s="14">
        <v>75.3362</v>
      </c>
      <c r="G3" s="15" t="s">
        <v>12</v>
      </c>
    </row>
    <row r="4" ht="25" customHeight="1" spans="1:7">
      <c r="A4" s="16">
        <v>2</v>
      </c>
      <c r="B4" s="17" t="s">
        <v>37</v>
      </c>
      <c r="C4" s="16" t="s">
        <v>38</v>
      </c>
      <c r="D4" s="16" t="s">
        <v>10</v>
      </c>
      <c r="E4" s="16" t="s">
        <v>36</v>
      </c>
      <c r="F4" s="18">
        <v>72.4462</v>
      </c>
      <c r="G4" s="19"/>
    </row>
    <row r="5" ht="25" customHeight="1" spans="1:7">
      <c r="A5" s="20">
        <v>3</v>
      </c>
      <c r="B5" s="21" t="s">
        <v>39</v>
      </c>
      <c r="C5" s="20" t="s">
        <v>40</v>
      </c>
      <c r="D5" s="20" t="s">
        <v>10</v>
      </c>
      <c r="E5" s="20" t="s">
        <v>36</v>
      </c>
      <c r="F5" s="22">
        <v>23.55</v>
      </c>
      <c r="G5" s="23"/>
    </row>
    <row r="6" ht="25" customHeight="1"/>
  </sheetData>
  <mergeCells count="1">
    <mergeCell ref="A1:G1"/>
  </mergeCells>
  <conditionalFormatting sqref="B3: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workbookViewId="0">
      <selection activeCell="F2" sqref="F$1:G$1048576"/>
    </sheetView>
  </sheetViews>
  <sheetFormatPr defaultColWidth="11.125" defaultRowHeight="13.5" outlineLevelRow="5" outlineLevelCol="6"/>
  <cols>
    <col min="1" max="1" width="5.81666666666667" style="3" customWidth="1"/>
    <col min="2" max="2" width="9.68333333333333" style="3" customWidth="1"/>
    <col min="3" max="3" width="9.125" style="3" customWidth="1"/>
    <col min="4" max="4" width="46.25" style="3" customWidth="1"/>
    <col min="5" max="5" width="21.1666666666667" style="3" customWidth="1"/>
    <col min="6" max="6" width="9.5" style="4" customWidth="1"/>
    <col min="7" max="7" width="18.7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41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s="3" customFormat="1" ht="25" customHeight="1" spans="1:7">
      <c r="A3" s="11">
        <v>1</v>
      </c>
      <c r="B3" s="12" t="s">
        <v>42</v>
      </c>
      <c r="C3" s="13" t="s">
        <v>43</v>
      </c>
      <c r="D3" s="13" t="s">
        <v>10</v>
      </c>
      <c r="E3" s="13" t="s">
        <v>44</v>
      </c>
      <c r="F3" s="14">
        <v>74.7466</v>
      </c>
      <c r="G3" s="15" t="s">
        <v>12</v>
      </c>
    </row>
    <row r="4" ht="25" customHeight="1" spans="1:7">
      <c r="A4" s="16">
        <v>2</v>
      </c>
      <c r="B4" s="17" t="s">
        <v>45</v>
      </c>
      <c r="C4" s="16" t="s">
        <v>46</v>
      </c>
      <c r="D4" s="16" t="s">
        <v>10</v>
      </c>
      <c r="E4" s="16" t="s">
        <v>44</v>
      </c>
      <c r="F4" s="18">
        <v>64.8124</v>
      </c>
      <c r="G4" s="19"/>
    </row>
    <row r="5" ht="25" customHeight="1" spans="1:7">
      <c r="A5" s="20">
        <v>3</v>
      </c>
      <c r="B5" s="21" t="s">
        <v>47</v>
      </c>
      <c r="C5" s="20" t="s">
        <v>48</v>
      </c>
      <c r="D5" s="20" t="s">
        <v>10</v>
      </c>
      <c r="E5" s="20" t="s">
        <v>44</v>
      </c>
      <c r="F5" s="22">
        <v>22.8</v>
      </c>
      <c r="G5" s="23"/>
    </row>
    <row r="6" ht="25" customHeight="1"/>
  </sheetData>
  <mergeCells count="1">
    <mergeCell ref="A1:G1"/>
  </mergeCells>
  <conditionalFormatting sqref="B3: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6" fitToHeight="0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F2" sqref="F$1:G$1048576"/>
    </sheetView>
  </sheetViews>
  <sheetFormatPr defaultColWidth="11.125" defaultRowHeight="13.5" outlineLevelRow="4" outlineLevelCol="6"/>
  <cols>
    <col min="1" max="1" width="5.81666666666667" style="3" customWidth="1"/>
    <col min="2" max="2" width="8.90833333333333" style="3" customWidth="1"/>
    <col min="3" max="3" width="8.75833333333333" style="3" customWidth="1"/>
    <col min="4" max="4" width="45.4583333333333" style="3" customWidth="1"/>
    <col min="5" max="5" width="14.9166666666667" style="3" customWidth="1"/>
    <col min="6" max="6" width="9.5" style="4" customWidth="1"/>
    <col min="7" max="7" width="19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49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11">
        <v>1</v>
      </c>
      <c r="B3" s="12" t="s">
        <v>50</v>
      </c>
      <c r="C3" s="13" t="s">
        <v>51</v>
      </c>
      <c r="D3" s="13" t="s">
        <v>10</v>
      </c>
      <c r="E3" s="13" t="s">
        <v>52</v>
      </c>
      <c r="F3" s="14">
        <v>77.4332</v>
      </c>
      <c r="G3" s="15" t="s">
        <v>12</v>
      </c>
    </row>
    <row r="4" ht="25" customHeight="1" spans="1:7">
      <c r="A4" s="16">
        <v>2</v>
      </c>
      <c r="B4" s="17" t="s">
        <v>53</v>
      </c>
      <c r="C4" s="16" t="s">
        <v>54</v>
      </c>
      <c r="D4" s="16" t="s">
        <v>10</v>
      </c>
      <c r="E4" s="16" t="s">
        <v>52</v>
      </c>
      <c r="F4" s="18">
        <v>73.4146</v>
      </c>
      <c r="G4" s="19"/>
    </row>
    <row r="5" ht="25" customHeight="1" spans="1:7">
      <c r="A5" s="20">
        <v>3</v>
      </c>
      <c r="B5" s="21" t="s">
        <v>55</v>
      </c>
      <c r="C5" s="20" t="s">
        <v>56</v>
      </c>
      <c r="D5" s="20" t="s">
        <v>10</v>
      </c>
      <c r="E5" s="20" t="s">
        <v>52</v>
      </c>
      <c r="F5" s="22">
        <v>72.8954</v>
      </c>
      <c r="G5" s="23"/>
    </row>
  </sheetData>
  <mergeCells count="1">
    <mergeCell ref="A1:G1"/>
  </mergeCells>
  <conditionalFormatting sqref="B3: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F2" sqref="F$1:G$1048576"/>
    </sheetView>
  </sheetViews>
  <sheetFormatPr defaultColWidth="11.125" defaultRowHeight="13.5" outlineLevelRow="4" outlineLevelCol="6"/>
  <cols>
    <col min="1" max="1" width="5.6" style="3" customWidth="1"/>
    <col min="2" max="2" width="8.925" style="3" customWidth="1"/>
    <col min="3" max="3" width="8.425" style="3" customWidth="1"/>
    <col min="4" max="4" width="46.4" style="3" customWidth="1"/>
    <col min="5" max="5" width="14.2333333333333" style="3" customWidth="1"/>
    <col min="6" max="6" width="9.5" style="4" customWidth="1"/>
    <col min="7" max="7" width="16.37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57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11">
        <v>1</v>
      </c>
      <c r="B3" s="12" t="s">
        <v>58</v>
      </c>
      <c r="C3" s="13" t="s">
        <v>59</v>
      </c>
      <c r="D3" s="13" t="s">
        <v>10</v>
      </c>
      <c r="E3" s="13" t="s">
        <v>60</v>
      </c>
      <c r="F3" s="14">
        <v>79.9808</v>
      </c>
      <c r="G3" s="15" t="s">
        <v>12</v>
      </c>
    </row>
    <row r="4" ht="25" customHeight="1" spans="1:7">
      <c r="A4" s="16">
        <v>2</v>
      </c>
      <c r="B4" s="17" t="s">
        <v>61</v>
      </c>
      <c r="C4" s="16" t="s">
        <v>62</v>
      </c>
      <c r="D4" s="16" t="s">
        <v>10</v>
      </c>
      <c r="E4" s="16" t="s">
        <v>60</v>
      </c>
      <c r="F4" s="18">
        <v>67.274</v>
      </c>
      <c r="G4" s="19"/>
    </row>
    <row r="5" ht="25" customHeight="1" spans="1:7">
      <c r="A5" s="20">
        <v>3</v>
      </c>
      <c r="B5" s="21" t="s">
        <v>63</v>
      </c>
      <c r="C5" s="20" t="s">
        <v>64</v>
      </c>
      <c r="D5" s="20" t="s">
        <v>10</v>
      </c>
      <c r="E5" s="20" t="s">
        <v>60</v>
      </c>
      <c r="F5" s="22">
        <v>25.05</v>
      </c>
      <c r="G5" s="23"/>
    </row>
  </sheetData>
  <mergeCells count="1">
    <mergeCell ref="A1:G1"/>
  </mergeCells>
  <conditionalFormatting sqref="B3:B5">
    <cfRule type="duplicateValues" dxfId="0" priority="8"/>
  </conditionalFormatting>
  <printOptions horizontalCentered="1"/>
  <pageMargins left="0.747916666666667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G18" sqref="G18"/>
    </sheetView>
  </sheetViews>
  <sheetFormatPr defaultColWidth="11.125" defaultRowHeight="13.5" outlineLevelRow="4" outlineLevelCol="6"/>
  <cols>
    <col min="1" max="1" width="6.41666666666667" style="3" customWidth="1"/>
    <col min="2" max="2" width="9.68333333333333" style="3" customWidth="1"/>
    <col min="3" max="3" width="7.75" style="3" customWidth="1"/>
    <col min="4" max="4" width="45.65" style="3" customWidth="1"/>
    <col min="5" max="5" width="14" style="3" customWidth="1"/>
    <col min="6" max="6" width="9.5" style="4" customWidth="1"/>
    <col min="7" max="7" width="17.62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65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11">
        <v>1</v>
      </c>
      <c r="B3" s="12" t="s">
        <v>66</v>
      </c>
      <c r="C3" s="13" t="s">
        <v>67</v>
      </c>
      <c r="D3" s="13" t="s">
        <v>10</v>
      </c>
      <c r="E3" s="13" t="s">
        <v>68</v>
      </c>
      <c r="F3" s="14">
        <v>77.971</v>
      </c>
      <c r="G3" s="15" t="s">
        <v>12</v>
      </c>
    </row>
    <row r="4" ht="25" customHeight="1" spans="1:7">
      <c r="A4" s="16">
        <v>2</v>
      </c>
      <c r="B4" s="17" t="s">
        <v>69</v>
      </c>
      <c r="C4" s="16" t="s">
        <v>70</v>
      </c>
      <c r="D4" s="16" t="s">
        <v>10</v>
      </c>
      <c r="E4" s="16" t="s">
        <v>68</v>
      </c>
      <c r="F4" s="18">
        <v>68.0298</v>
      </c>
      <c r="G4" s="19"/>
    </row>
    <row r="5" s="3" customFormat="1" ht="25" customHeight="1" spans="1:7">
      <c r="A5" s="20">
        <v>3</v>
      </c>
      <c r="B5" s="21" t="s">
        <v>71</v>
      </c>
      <c r="C5" s="20" t="s">
        <v>72</v>
      </c>
      <c r="D5" s="20" t="s">
        <v>10</v>
      </c>
      <c r="E5" s="20" t="s">
        <v>68</v>
      </c>
      <c r="F5" s="22">
        <v>66.4778</v>
      </c>
      <c r="G5" s="23"/>
    </row>
  </sheetData>
  <mergeCells count="1">
    <mergeCell ref="A1:G1"/>
  </mergeCells>
  <conditionalFormatting sqref="B3:B5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H15" sqref="H15"/>
    </sheetView>
  </sheetViews>
  <sheetFormatPr defaultColWidth="11.125" defaultRowHeight="13.5" outlineLevelRow="4" outlineLevelCol="6"/>
  <cols>
    <col min="1" max="1" width="6.45" style="3" customWidth="1"/>
    <col min="2" max="2" width="9.25833333333333" style="3" customWidth="1"/>
    <col min="3" max="3" width="9.20833333333333" style="3" customWidth="1"/>
    <col min="4" max="4" width="45.9416666666667" style="3" customWidth="1"/>
    <col min="5" max="5" width="15.1416666666667" style="3" customWidth="1"/>
    <col min="6" max="6" width="9.5" style="4" customWidth="1"/>
    <col min="7" max="7" width="15.62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73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11">
        <v>1</v>
      </c>
      <c r="B3" s="12" t="s">
        <v>74</v>
      </c>
      <c r="C3" s="13" t="s">
        <v>75</v>
      </c>
      <c r="D3" s="13" t="s">
        <v>10</v>
      </c>
      <c r="E3" s="13" t="s">
        <v>76</v>
      </c>
      <c r="F3" s="14">
        <v>70.461</v>
      </c>
      <c r="G3" s="15" t="s">
        <v>12</v>
      </c>
    </row>
    <row r="4" ht="25" customHeight="1" spans="1:7">
      <c r="A4" s="16">
        <v>2</v>
      </c>
      <c r="B4" s="17" t="s">
        <v>77</v>
      </c>
      <c r="C4" s="16" t="s">
        <v>78</v>
      </c>
      <c r="D4" s="16" t="s">
        <v>10</v>
      </c>
      <c r="E4" s="16" t="s">
        <v>76</v>
      </c>
      <c r="F4" s="18">
        <v>68.3846</v>
      </c>
      <c r="G4" s="19"/>
    </row>
    <row r="5" s="3" customFormat="1" ht="25" customHeight="1" spans="1:7">
      <c r="A5" s="20">
        <v>3</v>
      </c>
      <c r="B5" s="21" t="s">
        <v>79</v>
      </c>
      <c r="C5" s="20" t="s">
        <v>80</v>
      </c>
      <c r="D5" s="20" t="s">
        <v>10</v>
      </c>
      <c r="E5" s="20" t="s">
        <v>76</v>
      </c>
      <c r="F5" s="22">
        <v>65.7096</v>
      </c>
      <c r="G5" s="23"/>
    </row>
  </sheetData>
  <mergeCells count="1">
    <mergeCell ref="A1:G1"/>
  </mergeCells>
  <conditionalFormatting sqref="B3: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1.初中物理教师</vt:lpstr>
      <vt:lpstr>2.初中生物教师</vt:lpstr>
      <vt:lpstr>3.初中地理教师</vt:lpstr>
      <vt:lpstr>4.初中数学教师</vt:lpstr>
      <vt:lpstr>5.初中道德与法治教师</vt:lpstr>
      <vt:lpstr>6.初中信息教师</vt:lpstr>
      <vt:lpstr>7.初中音乐教师</vt:lpstr>
      <vt:lpstr>8.初中美术教师</vt:lpstr>
      <vt:lpstr>9.初中心理教师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2019-04-15T08:32:57Z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