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.小学数学教师" sheetId="4" r:id="rId1"/>
    <sheet name="2.小学英语教师" sheetId="5" r:id="rId2"/>
    <sheet name="3.小学科学教师" sheetId="6" r:id="rId3"/>
    <sheet name="4.小学信息教师" sheetId="7" r:id="rId4"/>
    <sheet name="5.小学体育教师" sheetId="8" r:id="rId5"/>
    <sheet name="6.小学书法教师" sheetId="9" r:id="rId6"/>
  </sheets>
  <definedNames>
    <definedName name="_xlnm.Print_Titles" localSheetId="0">'1.小学数学教师'!$1:$2</definedName>
    <definedName name="_xlnm.Print_Titles" localSheetId="1">'2.小学英语教师'!$1:$2</definedName>
  </definedNames>
  <calcPr calcId="144525"/>
</workbook>
</file>

<file path=xl/sharedStrings.xml><?xml version="1.0" encoding="utf-8"?>
<sst xmlns="http://schemas.openxmlformats.org/spreadsheetml/2006/main" count="152" uniqueCount="69">
  <si>
    <t>2019年长春净月高新区公开招聘教师及工作人员考试总成绩（小学数学教师）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</si>
  <si>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</si>
  <si>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</si>
  <si>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</si>
  <si>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</si>
  <si>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</si>
  <si>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</si>
  <si>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</si>
  <si>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010926</t>
  </si>
  <si>
    <t>赵丹阳</t>
  </si>
  <si>
    <t>长春净月高新技术产业开发区第一实验学校小学部</t>
  </si>
  <si>
    <t>小学数学教师</t>
  </si>
  <si>
    <t>列为考核对象</t>
  </si>
  <si>
    <t>010913</t>
  </si>
  <si>
    <t>车爽</t>
  </si>
  <si>
    <t>010916</t>
  </si>
  <si>
    <t>姜丽敏</t>
  </si>
  <si>
    <t>010902</t>
  </si>
  <si>
    <t>王悦</t>
  </si>
  <si>
    <t>010901</t>
  </si>
  <si>
    <t>高冬雪</t>
  </si>
  <si>
    <t>010924</t>
  </si>
  <si>
    <t>杨春昱</t>
  </si>
  <si>
    <t>010908</t>
  </si>
  <si>
    <t>麻祥野</t>
  </si>
  <si>
    <t>010906</t>
  </si>
  <si>
    <t>岳霖贤</t>
  </si>
  <si>
    <t>010918</t>
  </si>
  <si>
    <t>鲁银杰</t>
  </si>
  <si>
    <t>2019年长春净月高新区公开招聘教师及工作人员考试总成绩（小学英语教师）</t>
  </si>
  <si>
    <t>012822</t>
  </si>
  <si>
    <t>赵程</t>
  </si>
  <si>
    <t>小学英语教师</t>
  </si>
  <si>
    <t>012817</t>
  </si>
  <si>
    <t>王艳波</t>
  </si>
  <si>
    <t>012808</t>
  </si>
  <si>
    <t>刘艺璇</t>
  </si>
  <si>
    <t>2019年长春净月高新区公开招聘教师及工作人员考试总成绩（小学科学教师）</t>
  </si>
  <si>
    <t>011816</t>
  </si>
  <si>
    <t>王小青</t>
  </si>
  <si>
    <t>小学科学教师</t>
  </si>
  <si>
    <t>011820</t>
  </si>
  <si>
    <t>郝思莹</t>
  </si>
  <si>
    <t>011817</t>
  </si>
  <si>
    <t>孙丽娟</t>
  </si>
  <si>
    <t>2019年长春净月高新区公开招聘教师及工作人员考试总成绩（小学信息教师）</t>
  </si>
  <si>
    <t>013805</t>
  </si>
  <si>
    <t>林慧</t>
  </si>
  <si>
    <t>小学信息教师</t>
  </si>
  <si>
    <t>013807</t>
  </si>
  <si>
    <t>孙丽濛</t>
  </si>
  <si>
    <t>013803</t>
  </si>
  <si>
    <t>聂楠</t>
  </si>
  <si>
    <t>2019年长春净月高新区公开招聘教师及工作人员考试总成绩（小学体育教师）</t>
  </si>
  <si>
    <t>011303</t>
  </si>
  <si>
    <t>孟凡建</t>
  </si>
  <si>
    <t>小学体育教师</t>
  </si>
  <si>
    <t>011302</t>
  </si>
  <si>
    <t>陈畔</t>
  </si>
  <si>
    <t>011228</t>
  </si>
  <si>
    <t>任春霖</t>
  </si>
  <si>
    <t>2019年长春净月高新区公开招聘教师及工作人员考试总成绩（小学书法教师）</t>
  </si>
  <si>
    <t>013122</t>
  </si>
  <si>
    <t>张宝东</t>
  </si>
  <si>
    <t>小学书法教师</t>
  </si>
  <si>
    <t>013123</t>
  </si>
  <si>
    <t>林久茹</t>
  </si>
  <si>
    <t>013121</t>
  </si>
  <si>
    <t>李杭锡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</si>
</sst>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17" borderId="21" applyNumberFormat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22" fillId="15" borderId="1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D17" sqref="D17"/>
    </sheetView>
  </sheetViews>
  <sheetFormatPr defaultColWidth="11.125" defaultRowHeight="13.5" outlineLevelCol="6"/>
  <cols>
    <col min="1" max="1" width="5.83333333333333" style="3" customWidth="1"/>
    <col min="2" max="2" width="8.95" style="3" customWidth="1"/>
    <col min="3" max="3" width="8.775" style="3" customWidth="1"/>
    <col min="4" max="4" width="46.0166666666667" style="3" customWidth="1"/>
    <col min="5" max="5" width="14.7083333333333" style="3" customWidth="1"/>
    <col min="6" max="6" width="9.5" style="4" customWidth="1"/>
    <col min="7" max="7" width="18.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0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32">
        <v>1</v>
      </c>
      <c r="B3" s="33" t="s">
        <v>8</v>
      </c>
      <c r="C3" s="34" t="s">
        <v>9</v>
      </c>
      <c r="D3" s="34" t="s">
        <v>10</v>
      </c>
      <c r="E3" s="34" t="s">
        <v>11</v>
      </c>
      <c r="F3" s="35">
        <v>76.472</v>
      </c>
      <c r="G3" s="36" t="s">
        <v>12</v>
      </c>
    </row>
    <row r="4" ht="25" customHeight="1" spans="1:7">
      <c r="A4" s="37">
        <v>2</v>
      </c>
      <c r="B4" s="21" t="s">
        <v>13</v>
      </c>
      <c r="C4" s="20" t="s">
        <v>14</v>
      </c>
      <c r="D4" s="20" t="s">
        <v>10</v>
      </c>
      <c r="E4" s="20" t="s">
        <v>11</v>
      </c>
      <c r="F4" s="30">
        <v>76.0956</v>
      </c>
      <c r="G4" s="38" t="s">
        <v>12</v>
      </c>
    </row>
    <row r="5" ht="25" customHeight="1" spans="1:7">
      <c r="A5" s="39">
        <v>3</v>
      </c>
      <c r="B5" s="40" t="s">
        <v>15</v>
      </c>
      <c r="C5" s="41" t="s">
        <v>16</v>
      </c>
      <c r="D5" s="41" t="s">
        <v>10</v>
      </c>
      <c r="E5" s="41" t="s">
        <v>11</v>
      </c>
      <c r="F5" s="42">
        <v>75.3938</v>
      </c>
      <c r="G5" s="43" t="s">
        <v>12</v>
      </c>
    </row>
    <row r="6" ht="25" customHeight="1" spans="1:7">
      <c r="A6" s="16">
        <v>4</v>
      </c>
      <c r="B6" s="17" t="s">
        <v>17</v>
      </c>
      <c r="C6" s="16" t="s">
        <v>18</v>
      </c>
      <c r="D6" s="16" t="s">
        <v>10</v>
      </c>
      <c r="E6" s="16" t="s">
        <v>11</v>
      </c>
      <c r="F6" s="27">
        <v>70.52</v>
      </c>
      <c r="G6" s="19"/>
    </row>
    <row r="7" ht="25" customHeight="1" spans="1:7">
      <c r="A7" s="20">
        <v>5</v>
      </c>
      <c r="B7" s="21" t="s">
        <v>19</v>
      </c>
      <c r="C7" s="20" t="s">
        <v>20</v>
      </c>
      <c r="D7" s="20" t="s">
        <v>10</v>
      </c>
      <c r="E7" s="20" t="s">
        <v>11</v>
      </c>
      <c r="F7" s="30">
        <v>69.6462</v>
      </c>
      <c r="G7" s="23"/>
    </row>
    <row r="8" ht="25" customHeight="1" spans="1:7">
      <c r="A8" s="20">
        <v>6</v>
      </c>
      <c r="B8" s="21" t="s">
        <v>21</v>
      </c>
      <c r="C8" s="20" t="s">
        <v>22</v>
      </c>
      <c r="D8" s="20" t="s">
        <v>10</v>
      </c>
      <c r="E8" s="20" t="s">
        <v>11</v>
      </c>
      <c r="F8" s="30">
        <v>65.7314</v>
      </c>
      <c r="G8" s="23"/>
    </row>
    <row r="9" ht="25" customHeight="1" spans="1:7">
      <c r="A9" s="20">
        <v>7</v>
      </c>
      <c r="B9" s="21" t="s">
        <v>23</v>
      </c>
      <c r="C9" s="20" t="s">
        <v>24</v>
      </c>
      <c r="D9" s="20" t="s">
        <v>10</v>
      </c>
      <c r="E9" s="20" t="s">
        <v>11</v>
      </c>
      <c r="F9" s="30">
        <v>22.05</v>
      </c>
      <c r="G9" s="23"/>
    </row>
    <row r="10" ht="25" customHeight="1" spans="1:7">
      <c r="A10" s="20">
        <v>8</v>
      </c>
      <c r="B10" s="21" t="s">
        <v>25</v>
      </c>
      <c r="C10" s="20" t="s">
        <v>26</v>
      </c>
      <c r="D10" s="20" t="s">
        <v>10</v>
      </c>
      <c r="E10" s="20" t="s">
        <v>11</v>
      </c>
      <c r="F10" s="30">
        <v>21.45</v>
      </c>
      <c r="G10" s="23"/>
    </row>
    <row r="11" ht="25" customHeight="1" spans="1:7">
      <c r="A11" s="20">
        <v>9</v>
      </c>
      <c r="B11" s="21" t="s">
        <v>27</v>
      </c>
      <c r="C11" s="20" t="s">
        <v>28</v>
      </c>
      <c r="D11" s="20" t="s">
        <v>10</v>
      </c>
      <c r="E11" s="20" t="s">
        <v>11</v>
      </c>
      <c r="F11" s="30">
        <v>21.3</v>
      </c>
      <c r="G11" s="23"/>
    </row>
  </sheetData>
  <mergeCells count="1">
    <mergeCell ref="A1:G1"/>
  </mergeCells>
  <conditionalFormatting sqref="B3:B1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6.01666666666667" style="3" customWidth="1"/>
    <col min="2" max="2" width="9.48333333333333" style="3" customWidth="1"/>
    <col min="3" max="3" width="8.54166666666667" style="3" customWidth="1"/>
    <col min="4" max="4" width="46.4333333333333" style="3" customWidth="1"/>
    <col min="5" max="5" width="14.3416666666667" style="3" customWidth="1"/>
    <col min="6" max="6" width="9.5" style="4" customWidth="1"/>
    <col min="7" max="7" width="15.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29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30</v>
      </c>
      <c r="C3" s="13" t="s">
        <v>31</v>
      </c>
      <c r="D3" s="13" t="s">
        <v>10</v>
      </c>
      <c r="E3" s="13" t="s">
        <v>32</v>
      </c>
      <c r="F3" s="25">
        <v>73.729</v>
      </c>
      <c r="G3" s="15" t="s">
        <v>12</v>
      </c>
    </row>
    <row r="4" ht="25" customHeight="1" spans="1:7">
      <c r="A4" s="16">
        <v>2</v>
      </c>
      <c r="B4" s="17" t="s">
        <v>33</v>
      </c>
      <c r="C4" s="16" t="s">
        <v>34</v>
      </c>
      <c r="D4" s="16" t="s">
        <v>10</v>
      </c>
      <c r="E4" s="16" t="s">
        <v>32</v>
      </c>
      <c r="F4" s="27">
        <v>68.6516</v>
      </c>
      <c r="G4" s="19"/>
    </row>
    <row r="5" ht="25" customHeight="1" spans="1:7">
      <c r="A5" s="20">
        <v>3</v>
      </c>
      <c r="B5" s="21" t="s">
        <v>35</v>
      </c>
      <c r="C5" s="20" t="s">
        <v>36</v>
      </c>
      <c r="D5" s="20" t="s">
        <v>10</v>
      </c>
      <c r="E5" s="20" t="s">
        <v>32</v>
      </c>
      <c r="F5" s="30">
        <v>66.99</v>
      </c>
      <c r="G5" s="23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8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6.21666666666667" style="3" customWidth="1"/>
    <col min="2" max="2" width="9.1" style="3" customWidth="1"/>
    <col min="3" max="3" width="8.94166666666667" style="3" customWidth="1"/>
    <col min="4" max="4" width="46.4416666666667" style="3" customWidth="1"/>
    <col min="5" max="5" width="13.7333333333333" style="3" customWidth="1"/>
    <col min="6" max="6" width="9.5" style="4" customWidth="1"/>
    <col min="7" max="7" width="18.1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37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38</v>
      </c>
      <c r="C3" s="13" t="s">
        <v>39</v>
      </c>
      <c r="D3" s="13" t="s">
        <v>10</v>
      </c>
      <c r="E3" s="13" t="s">
        <v>40</v>
      </c>
      <c r="F3" s="25">
        <v>77.2232</v>
      </c>
      <c r="G3" s="15" t="s">
        <v>12</v>
      </c>
    </row>
    <row r="4" ht="25" customHeight="1" spans="1:7">
      <c r="A4" s="16">
        <v>2</v>
      </c>
      <c r="B4" s="17" t="s">
        <v>41</v>
      </c>
      <c r="C4" s="16" t="s">
        <v>42</v>
      </c>
      <c r="D4" s="16" t="s">
        <v>10</v>
      </c>
      <c r="E4" s="16" t="s">
        <v>40</v>
      </c>
      <c r="F4" s="27">
        <v>71.5256</v>
      </c>
      <c r="G4" s="19"/>
    </row>
    <row r="5" ht="25" customHeight="1" spans="1:7">
      <c r="A5" s="20">
        <v>3</v>
      </c>
      <c r="B5" s="21" t="s">
        <v>43</v>
      </c>
      <c r="C5" s="20" t="s">
        <v>44</v>
      </c>
      <c r="D5" s="20" t="s">
        <v>10</v>
      </c>
      <c r="E5" s="20" t="s">
        <v>40</v>
      </c>
      <c r="F5" s="30">
        <v>23.55</v>
      </c>
      <c r="G5" s="23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6" style="3" customWidth="1"/>
    <col min="2" max="2" width="9.49166666666667" style="3" customWidth="1"/>
    <col min="3" max="3" width="7.75833333333333" style="3" customWidth="1"/>
    <col min="4" max="4" width="45.9166666666667" style="3" customWidth="1"/>
    <col min="5" max="5" width="13.925" style="3" customWidth="1"/>
    <col min="6" max="6" width="9.5" style="4" customWidth="1"/>
    <col min="7" max="7" width="17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45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46</v>
      </c>
      <c r="C3" s="13" t="s">
        <v>47</v>
      </c>
      <c r="D3" s="13" t="s">
        <v>10</v>
      </c>
      <c r="E3" s="13" t="s">
        <v>48</v>
      </c>
      <c r="F3" s="25">
        <v>75.3902</v>
      </c>
      <c r="G3" s="15" t="s">
        <v>12</v>
      </c>
    </row>
    <row r="4" ht="25" customHeight="1" spans="1:7">
      <c r="A4" s="16">
        <v>2</v>
      </c>
      <c r="B4" s="17" t="s">
        <v>49</v>
      </c>
      <c r="C4" s="16" t="s">
        <v>50</v>
      </c>
      <c r="D4" s="16" t="s">
        <v>10</v>
      </c>
      <c r="E4" s="16" t="s">
        <v>48</v>
      </c>
      <c r="F4" s="27">
        <v>69.2366</v>
      </c>
      <c r="G4" s="19"/>
    </row>
    <row r="5" s="3" customFormat="1" ht="25" customHeight="1" spans="1:7">
      <c r="A5" s="20">
        <v>3</v>
      </c>
      <c r="B5" s="21" t="s">
        <v>51</v>
      </c>
      <c r="C5" s="20" t="s">
        <v>52</v>
      </c>
      <c r="D5" s="20" t="s">
        <v>10</v>
      </c>
      <c r="E5" s="20" t="s">
        <v>48</v>
      </c>
      <c r="F5" s="30">
        <v>22.35</v>
      </c>
      <c r="G5" s="23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5.40833333333333" style="3" customWidth="1"/>
    <col min="2" max="3" width="9.51666666666667" style="3" customWidth="1"/>
    <col min="4" max="4" width="46.6333333333333" style="3" customWidth="1"/>
    <col min="5" max="5" width="14.525" style="3" customWidth="1"/>
    <col min="6" max="6" width="9.5" style="4" customWidth="1"/>
    <col min="7" max="7" width="16.6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53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24">
        <v>1</v>
      </c>
      <c r="B3" s="12" t="s">
        <v>54</v>
      </c>
      <c r="C3" s="13" t="s">
        <v>55</v>
      </c>
      <c r="D3" s="13" t="s">
        <v>10</v>
      </c>
      <c r="E3" s="13" t="s">
        <v>56</v>
      </c>
      <c r="F3" s="25">
        <v>73.9562</v>
      </c>
      <c r="G3" s="15" t="s">
        <v>12</v>
      </c>
    </row>
    <row r="4" ht="25" customHeight="1" spans="1:7">
      <c r="A4" s="26">
        <v>2</v>
      </c>
      <c r="B4" s="17" t="s">
        <v>57</v>
      </c>
      <c r="C4" s="16" t="s">
        <v>58</v>
      </c>
      <c r="D4" s="16" t="s">
        <v>10</v>
      </c>
      <c r="E4" s="16" t="s">
        <v>56</v>
      </c>
      <c r="F4" s="27">
        <v>73.7412</v>
      </c>
      <c r="G4" s="28"/>
    </row>
    <row r="5" ht="25" customHeight="1" spans="1:7">
      <c r="A5" s="29">
        <v>3</v>
      </c>
      <c r="B5" s="21" t="s">
        <v>59</v>
      </c>
      <c r="C5" s="20" t="s">
        <v>60</v>
      </c>
      <c r="D5" s="20" t="s">
        <v>10</v>
      </c>
      <c r="E5" s="20" t="s">
        <v>56</v>
      </c>
      <c r="F5" s="30">
        <v>71.153</v>
      </c>
      <c r="G5" s="31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5.20833333333333" style="3" customWidth="1"/>
    <col min="2" max="2" width="9.70833333333333" style="3" customWidth="1"/>
    <col min="3" max="3" width="8.94166666666667" style="3" customWidth="1"/>
    <col min="4" max="4" width="46.0333333333333" style="3" customWidth="1"/>
    <col min="5" max="5" width="14.55" style="3" customWidth="1"/>
    <col min="6" max="6" width="9.5" style="4" customWidth="1"/>
    <col min="7" max="7" width="18.6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61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62</v>
      </c>
      <c r="C3" s="13" t="s">
        <v>63</v>
      </c>
      <c r="D3" s="13" t="s">
        <v>10</v>
      </c>
      <c r="E3" s="13" t="s">
        <v>64</v>
      </c>
      <c r="F3" s="14">
        <v>76.7738</v>
      </c>
      <c r="G3" s="15" t="s">
        <v>12</v>
      </c>
    </row>
    <row r="4" ht="25" customHeight="1" spans="1:7">
      <c r="A4" s="16">
        <v>2</v>
      </c>
      <c r="B4" s="17" t="s">
        <v>65</v>
      </c>
      <c r="C4" s="16" t="s">
        <v>66</v>
      </c>
      <c r="D4" s="16" t="s">
        <v>10</v>
      </c>
      <c r="E4" s="16" t="s">
        <v>64</v>
      </c>
      <c r="F4" s="18">
        <v>68.7996</v>
      </c>
      <c r="G4" s="19"/>
    </row>
    <row r="5" ht="25" customHeight="1" spans="1:7">
      <c r="A5" s="20">
        <v>3</v>
      </c>
      <c r="B5" s="21" t="s">
        <v>67</v>
      </c>
      <c r="C5" s="20" t="s">
        <v>68</v>
      </c>
      <c r="D5" s="20" t="s">
        <v>10</v>
      </c>
      <c r="E5" s="20" t="s">
        <v>64</v>
      </c>
      <c r="F5" s="22">
        <v>19.05</v>
      </c>
      <c r="G5" s="23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1.小学数学教师</vt:lpstr>
      <vt:lpstr>2.小学英语教师</vt:lpstr>
      <vt:lpstr>3.小学科学教师</vt:lpstr>
      <vt:lpstr>4.小学信息教师</vt:lpstr>
      <vt:lpstr>5.小学体育教师</vt:lpstr>
      <vt:lpstr>6.小学书法教师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