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800" firstSheet="1" activeTab="1"/>
  </bookViews>
  <sheets>
    <sheet name="bcbt7cE" sheetId="1" state="hidden" r:id="rId1"/>
    <sheet name="名单" sheetId="2" r:id="rId2"/>
    <sheet name="Yy2nMxdl" sheetId="3" state="hidden" r:id="rId3"/>
  </sheets>
  <externalReferences>
    <externalReference r:id="rId6"/>
    <externalReference r:id="rId7"/>
  </externalReferences>
  <definedNames>
    <definedName name="Bust" localSheetId="2">'Yy2nMxdl'!$C$31</definedName>
    <definedName name="Continue" localSheetId="2">'Yy2nMxdl'!$C$9</definedName>
    <definedName name="Document_array" localSheetId="2">{"民警花名册2011.12.29.xls"}</definedName>
    <definedName name="Documents_array" localSheetId="2">'Yy2nMxdl'!$B$1:$B$16</definedName>
    <definedName name="Hello">'Yy2nMxdl'!$A$15</definedName>
    <definedName name="MakeIt">'Yy2nMxdl'!$A$26</definedName>
    <definedName name="Morning">'Yy2nMxdl'!$C$39</definedName>
    <definedName name="Poppy">'Yy2nMxdl'!$C$27</definedName>
    <definedName name="Print_Area_MI">#REF!</definedName>
    <definedName name="大多数">'[1]XL4Poppy'!$A$15</definedName>
    <definedName name="饿">#REF!</definedName>
    <definedName name="飞过海">'[2]XL4Poppy'!$C$4</definedName>
    <definedName name="民警花名册2012.12.xls" localSheetId="2">'Yy2nMxdl'!$C$4</definedName>
    <definedName name="전">#REF!</definedName>
    <definedName name="주택사업본부">#REF!</definedName>
    <definedName name="철구사업본부">#REF!</definedName>
    <definedName name="_xlnm.Print_Titles" localSheetId="1">'名单'!$2:$2</definedName>
    <definedName name="_xlnm._FilterDatabase" localSheetId="1" hidden="1">'名单'!$B$2:$HZ$41</definedName>
  </definedNames>
  <calcPr fullCalcOnLoad="1"/>
</workbook>
</file>

<file path=xl/sharedStrings.xml><?xml version="1.0" encoding="utf-8"?>
<sst xmlns="http://schemas.openxmlformats.org/spreadsheetml/2006/main" count="174" uniqueCount="101">
  <si>
    <t>琼中黎族苗族自治县公安局          2018年面向社会公开招聘（第二批）拟聘对象名单</t>
  </si>
  <si>
    <t>编号</t>
  </si>
  <si>
    <t>姓名</t>
  </si>
  <si>
    <t>性别</t>
  </si>
  <si>
    <t>民族</t>
  </si>
  <si>
    <t>身份证号码</t>
  </si>
  <si>
    <t>罗江顺</t>
  </si>
  <si>
    <t>男</t>
  </si>
  <si>
    <t>汉</t>
  </si>
  <si>
    <t>460031199909135259</t>
  </si>
  <si>
    <t>王培桐</t>
  </si>
  <si>
    <t>460028200008086813</t>
  </si>
  <si>
    <t>李周榆</t>
  </si>
  <si>
    <t>469023199807161331</t>
  </si>
  <si>
    <t>林高鑫</t>
  </si>
  <si>
    <t>黎</t>
  </si>
  <si>
    <t>460036199407070434</t>
  </si>
  <si>
    <t>李坤敏</t>
  </si>
  <si>
    <t>苗</t>
  </si>
  <si>
    <t>460036199504051518</t>
  </si>
  <si>
    <t>王东庆</t>
  </si>
  <si>
    <t>460001199110141510</t>
  </si>
  <si>
    <t>叶建欢</t>
  </si>
  <si>
    <t>460036199205154816</t>
  </si>
  <si>
    <t>王兴飞</t>
  </si>
  <si>
    <t>460036198611164812</t>
  </si>
  <si>
    <t>王大盛</t>
  </si>
  <si>
    <t>46003619851003041X</t>
  </si>
  <si>
    <t>徐伟</t>
  </si>
  <si>
    <t>460036199610282715</t>
  </si>
  <si>
    <t>王子玉</t>
  </si>
  <si>
    <t>460036199402023217</t>
  </si>
  <si>
    <t>卓定一</t>
  </si>
  <si>
    <t>460036199008022718</t>
  </si>
  <si>
    <t>欧先汪</t>
  </si>
  <si>
    <t>460036199104171510</t>
  </si>
  <si>
    <t>杨敏</t>
  </si>
  <si>
    <t>女</t>
  </si>
  <si>
    <t>460036198809265926</t>
  </si>
  <si>
    <t>符昌锦</t>
  </si>
  <si>
    <t>460036198907110012</t>
  </si>
  <si>
    <t>胡育宁</t>
  </si>
  <si>
    <t>460036199311131810</t>
  </si>
  <si>
    <t>朱安妮</t>
  </si>
  <si>
    <t>460036199002227528</t>
  </si>
  <si>
    <t>王晓</t>
  </si>
  <si>
    <t>460036199402112121</t>
  </si>
  <si>
    <t>盘丽妮</t>
  </si>
  <si>
    <t>460036198608270024</t>
  </si>
  <si>
    <t>卓小刚</t>
  </si>
  <si>
    <t>460036198810110016</t>
  </si>
  <si>
    <t>符礼谦</t>
  </si>
  <si>
    <t>460036198608040018</t>
  </si>
  <si>
    <t>王晓鹏</t>
  </si>
  <si>
    <t>460036199404042112</t>
  </si>
  <si>
    <t>陈东升</t>
  </si>
  <si>
    <t>460036199209223516</t>
  </si>
  <si>
    <t>蒋涛</t>
  </si>
  <si>
    <t>460036198903045911</t>
  </si>
  <si>
    <t>黄锦</t>
  </si>
  <si>
    <t>460036199708160011</t>
  </si>
  <si>
    <t>沈起坚</t>
  </si>
  <si>
    <t>460036198408180032</t>
  </si>
  <si>
    <t>何彬</t>
  </si>
  <si>
    <t>460036198207164116</t>
  </si>
  <si>
    <t>陈日旭</t>
  </si>
  <si>
    <t>460036199303310018</t>
  </si>
  <si>
    <t>黄子超</t>
  </si>
  <si>
    <t>460036199412011535</t>
  </si>
  <si>
    <t>周小刚</t>
  </si>
  <si>
    <t>460036199503141212</t>
  </si>
  <si>
    <t>徐懋捷</t>
  </si>
  <si>
    <t>460036199208020039</t>
  </si>
  <si>
    <t>吴昱璋</t>
  </si>
  <si>
    <t>460036199510040030</t>
  </si>
  <si>
    <t>符桦</t>
  </si>
  <si>
    <t>460036199609170011</t>
  </si>
  <si>
    <t>陆经富</t>
  </si>
  <si>
    <t>460036199204183519</t>
  </si>
  <si>
    <t>王亲胜</t>
  </si>
  <si>
    <t>460036199112240010</t>
  </si>
  <si>
    <t>吕北德</t>
  </si>
  <si>
    <t>460036198711096212</t>
  </si>
  <si>
    <t>周翔</t>
  </si>
  <si>
    <t>460036199101210019</t>
  </si>
  <si>
    <t>何汶钊</t>
  </si>
  <si>
    <t>431124200002043471</t>
  </si>
  <si>
    <t>吴清豪</t>
  </si>
  <si>
    <t>460036199605280010</t>
  </si>
  <si>
    <t>民警花名册2011.12.29.xls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</si>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</sst>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_(&quot;$&quot;* #,##0.00_);_(&quot;$&quot;* \(#,##0.00\);_(&quot;$&quot;* &quot;-&quot;??_);_(@_)"/>
    <numFmt numFmtId="179" formatCode="0.0000000"/>
    <numFmt numFmtId="180" formatCode="0.00000000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4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24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0" borderId="0">
      <alignment vertical="center"/>
      <protection/>
    </xf>
    <xf numFmtId="0" fontId="2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7" fillId="0" borderId="5" applyNumberFormat="0" applyFill="0" applyAlignment="0" applyProtection="0"/>
    <xf numFmtId="0" fontId="20" fillId="9" borderId="0" applyNumberFormat="0" applyBorder="0" applyAlignment="0" applyProtection="0"/>
    <xf numFmtId="0" fontId="18" fillId="0" borderId="6" applyNumberFormat="0" applyFill="0" applyAlignment="0" applyProtection="0"/>
    <xf numFmtId="0" fontId="20" fillId="10" borderId="0" applyNumberFormat="0" applyBorder="0" applyAlignment="0" applyProtection="0"/>
    <xf numFmtId="0" fontId="23" fillId="11" borderId="7" applyNumberFormat="0" applyAlignment="0" applyProtection="0"/>
    <xf numFmtId="0" fontId="32" fillId="11" borderId="2" applyNumberFormat="0" applyAlignment="0" applyProtection="0"/>
    <xf numFmtId="0" fontId="34" fillId="12" borderId="8" applyNumberFormat="0" applyAlignment="0" applyProtection="0"/>
    <xf numFmtId="0" fontId="8" fillId="4" borderId="0" applyNumberFormat="0" applyBorder="0" applyAlignment="0" applyProtection="0"/>
    <xf numFmtId="0" fontId="20" fillId="13" borderId="0" applyNumberFormat="0" applyBorder="0" applyAlignment="0" applyProtection="0"/>
    <xf numFmtId="0" fontId="30" fillId="0" borderId="9" applyNumberFormat="0" applyFill="0" applyAlignment="0" applyProtection="0"/>
    <xf numFmtId="0" fontId="25" fillId="0" borderId="10" applyNumberFormat="0" applyFill="0" applyAlignment="0" applyProtection="0"/>
    <xf numFmtId="0" fontId="22" fillId="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35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0" applyNumberFormat="0" applyBorder="0" applyAlignment="0" applyProtection="0"/>
    <xf numFmtId="0" fontId="8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20" fillId="24" borderId="0" applyNumberFormat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3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150">
      <alignment/>
      <protection/>
    </xf>
    <xf numFmtId="0" fontId="2" fillId="3" borderId="0" xfId="150" applyFont="1" applyFill="1">
      <alignment/>
      <protection/>
    </xf>
    <xf numFmtId="0" fontId="1" fillId="3" borderId="0" xfId="150" applyFill="1">
      <alignment/>
      <protection/>
    </xf>
    <xf numFmtId="0" fontId="1" fillId="14" borderId="11" xfId="150" applyFill="1" applyBorder="1">
      <alignment/>
      <protection/>
    </xf>
    <xf numFmtId="0" fontId="3" fillId="25" borderId="12" xfId="150" applyFont="1" applyFill="1" applyBorder="1" applyAlignment="1">
      <alignment horizontal="center"/>
      <protection/>
    </xf>
    <xf numFmtId="0" fontId="4" fillId="26" borderId="13" xfId="150" applyFont="1" applyFill="1" applyBorder="1" applyAlignment="1">
      <alignment horizontal="center"/>
      <protection/>
    </xf>
    <xf numFmtId="0" fontId="3" fillId="25" borderId="13" xfId="150" applyFont="1" applyFill="1" applyBorder="1" applyAlignment="1">
      <alignment horizontal="center"/>
      <protection/>
    </xf>
    <xf numFmtId="0" fontId="3" fillId="25" borderId="14" xfId="150" applyFont="1" applyFill="1" applyBorder="1" applyAlignment="1">
      <alignment horizontal="center"/>
      <protection/>
    </xf>
    <xf numFmtId="0" fontId="1" fillId="14" borderId="15" xfId="150" applyFill="1" applyBorder="1">
      <alignment/>
      <protection/>
    </xf>
    <xf numFmtId="0" fontId="1" fillId="14" borderId="16" xfId="150" applyFill="1" applyBorder="1">
      <alignment/>
      <protection/>
    </xf>
    <xf numFmtId="0" fontId="5" fillId="27" borderId="0" xfId="0" applyFont="1" applyFill="1" applyAlignment="1">
      <alignment horizontal="center" vertical="center"/>
    </xf>
    <xf numFmtId="0" fontId="6" fillId="27" borderId="0" xfId="102" applyFont="1" applyFill="1" applyBorder="1" applyAlignment="1">
      <alignment horizontal="center" vertical="center" wrapText="1"/>
      <protection/>
    </xf>
    <xf numFmtId="0" fontId="7" fillId="27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0" fillId="27" borderId="0" xfId="0" applyFont="1" applyFill="1" applyAlignment="1">
      <alignment horizontal="center" vertical="center"/>
    </xf>
    <xf numFmtId="0" fontId="9" fillId="27" borderId="0" xfId="102" applyFont="1" applyFill="1" applyAlignment="1">
      <alignment horizontal="center" vertical="center" wrapText="1" shrinkToFit="1"/>
      <protection/>
    </xf>
    <xf numFmtId="0" fontId="10" fillId="27" borderId="0" xfId="102" applyFont="1" applyFill="1" applyBorder="1" applyAlignment="1">
      <alignment horizontal="center" vertical="center" shrinkToFit="1"/>
      <protection/>
    </xf>
    <xf numFmtId="0" fontId="11" fillId="27" borderId="1" xfId="102" applyFont="1" applyFill="1" applyBorder="1" applyAlignment="1">
      <alignment horizontal="center" vertical="center" wrapText="1"/>
      <protection/>
    </xf>
    <xf numFmtId="0" fontId="41" fillId="27" borderId="1" xfId="102" applyFont="1" applyFill="1" applyBorder="1" applyAlignment="1">
      <alignment horizontal="center" vertical="center" wrapText="1"/>
      <protection/>
    </xf>
    <xf numFmtId="0" fontId="12" fillId="27" borderId="1" xfId="102" applyFont="1" applyFill="1" applyBorder="1" applyAlignment="1">
      <alignment horizontal="center" vertical="center" wrapText="1"/>
      <protection/>
    </xf>
    <xf numFmtId="49" fontId="11" fillId="27" borderId="1" xfId="102" applyNumberFormat="1" applyFont="1" applyFill="1" applyBorder="1" applyAlignment="1">
      <alignment horizontal="center" vertical="center" wrapText="1"/>
      <protection/>
    </xf>
    <xf numFmtId="0" fontId="13" fillId="27" borderId="0" xfId="102" applyFont="1" applyFill="1" applyBorder="1" applyAlignment="1">
      <alignment horizontal="center" vertical="center" shrinkToFit="1"/>
      <protection/>
    </xf>
    <xf numFmtId="0" fontId="7" fillId="27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14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RowLevel_0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烹拳 [0]_97MBO" xfId="71"/>
    <cellStyle name="ColLevel_0" xfId="72"/>
    <cellStyle name="常规 11" xfId="73"/>
    <cellStyle name="Comma [0]_laroux" xfId="74"/>
    <cellStyle name="Comma_laroux" xfId="75"/>
    <cellStyle name="Currency_353HHC" xfId="76"/>
    <cellStyle name="Grey" xfId="77"/>
    <cellStyle name="Normal - Style1" xfId="78"/>
    <cellStyle name="常规 13" xfId="79"/>
    <cellStyle name="常规 14" xfId="80"/>
    <cellStyle name="常规 15" xfId="81"/>
    <cellStyle name="常规 16" xfId="82"/>
    <cellStyle name="常规 21" xfId="83"/>
    <cellStyle name="常规 17" xfId="84"/>
    <cellStyle name="常规 18" xfId="85"/>
    <cellStyle name="常规 2" xfId="86"/>
    <cellStyle name="常规 2 2" xfId="87"/>
    <cellStyle name="常规 2 4" xfId="88"/>
    <cellStyle name="钎霖_laroux" xfId="89"/>
    <cellStyle name="常规 27" xfId="90"/>
    <cellStyle name="常规 29" xfId="91"/>
    <cellStyle name="常规 3" xfId="92"/>
    <cellStyle name="常规 3 2" xfId="93"/>
    <cellStyle name="常规 3 3" xfId="94"/>
    <cellStyle name="千位分隔 35" xfId="95"/>
    <cellStyle name="常规 3 4" xfId="96"/>
    <cellStyle name="常规 4" xfId="97"/>
    <cellStyle name="常规 5" xfId="98"/>
    <cellStyle name="常规 7" xfId="99"/>
    <cellStyle name="常规 8" xfId="100"/>
    <cellStyle name="常规 9" xfId="101"/>
    <cellStyle name="常规_琼中县公安局现有人员花名册" xfId="102"/>
    <cellStyle name="霓付 [0]_97MBO" xfId="103"/>
    <cellStyle name="千位分隔 11" xfId="104"/>
    <cellStyle name="霓付_97MBO" xfId="105"/>
    <cellStyle name="烹拳_97MBO" xfId="106"/>
    <cellStyle name="普通_ 白土" xfId="107"/>
    <cellStyle name="千分位[0]_ 白土" xfId="108"/>
    <cellStyle name="千分位_ 白土" xfId="109"/>
    <cellStyle name="千位[0]_laroux" xfId="110"/>
    <cellStyle name="千位_laroux" xfId="111"/>
    <cellStyle name="千位分隔 10" xfId="112"/>
    <cellStyle name="千位分隔 12" xfId="113"/>
    <cellStyle name="千位分隔 13" xfId="114"/>
    <cellStyle name="千位分隔 14" xfId="115"/>
    <cellStyle name="千位分隔 15" xfId="116"/>
    <cellStyle name="千位分隔 20" xfId="117"/>
    <cellStyle name="千位分隔 16" xfId="118"/>
    <cellStyle name="千位分隔 21" xfId="119"/>
    <cellStyle name="千位分隔 17" xfId="120"/>
    <cellStyle name="千位分隔 22" xfId="121"/>
    <cellStyle name="千位分隔 18" xfId="122"/>
    <cellStyle name="千位分隔 23" xfId="123"/>
    <cellStyle name="千位分隔 19" xfId="124"/>
    <cellStyle name="千位分隔 24" xfId="125"/>
    <cellStyle name="千位分隔 2" xfId="126"/>
    <cellStyle name="千位分隔 2 18" xfId="127"/>
    <cellStyle name="千位分隔 2 19" xfId="128"/>
    <cellStyle name="千位分隔 2 2" xfId="129"/>
    <cellStyle name="千位分隔 2 20" xfId="130"/>
    <cellStyle name="千位分隔 25" xfId="131"/>
    <cellStyle name="千位分隔 30" xfId="132"/>
    <cellStyle name="千位分隔 26" xfId="133"/>
    <cellStyle name="千位分隔 27" xfId="134"/>
    <cellStyle name="千位分隔 32" xfId="135"/>
    <cellStyle name="千位分隔 28" xfId="136"/>
    <cellStyle name="千位分隔 33" xfId="137"/>
    <cellStyle name="千位分隔 3" xfId="138"/>
    <cellStyle name="千位分隔 4" xfId="139"/>
    <cellStyle name="千位分隔 5" xfId="140"/>
    <cellStyle name="千位分隔 6" xfId="141"/>
    <cellStyle name="千位分隔 7" xfId="142"/>
    <cellStyle name="千位分隔 8" xfId="143"/>
    <cellStyle name="千位分隔 9" xfId="144"/>
    <cellStyle name="콤마 [0]_BOILER-CO1" xfId="145"/>
    <cellStyle name="콤마_BOILER-CO1" xfId="146"/>
    <cellStyle name="통화 [0]_BOILER-CO1" xfId="147"/>
    <cellStyle name="통화_BOILER-CO1" xfId="148"/>
    <cellStyle name="표준_0N-HANDLING " xfId="149"/>
    <cellStyle name="표준_kc-elec system check list" xfId="150"/>
    <cellStyle name="常规_Sheet1_1" xfId="151"/>
    <cellStyle name="常规_Sheet1" xfId="152"/>
    <cellStyle name="常规_琼中县公安局现有人员花名册_Sheet1" xfId="153"/>
    <cellStyle name="常规_大丰保安队花名册表格zheng" xfId="15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Z41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D43" sqref="D43"/>
    </sheetView>
  </sheetViews>
  <sheetFormatPr defaultColWidth="9.00390625" defaultRowHeight="28.5" customHeight="1"/>
  <cols>
    <col min="1" max="1" width="9.00390625" style="13" customWidth="1"/>
    <col min="2" max="2" width="5.125" style="13" customWidth="1"/>
    <col min="3" max="3" width="12.875" style="15" customWidth="1"/>
    <col min="4" max="4" width="9.125" style="13" customWidth="1"/>
    <col min="5" max="5" width="11.50390625" style="13" customWidth="1"/>
    <col min="6" max="6" width="36.75390625" style="13" customWidth="1"/>
    <col min="7" max="16384" width="9.00390625" style="13" customWidth="1"/>
  </cols>
  <sheetData>
    <row r="1" spans="2:234" s="11" customFormat="1" ht="102" customHeight="1">
      <c r="B1" s="16" t="s">
        <v>0</v>
      </c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</row>
    <row r="2" spans="2:234" s="12" customFormat="1" ht="28.5" customHeight="1">
      <c r="B2" s="18" t="s">
        <v>1</v>
      </c>
      <c r="C2" s="19" t="s">
        <v>2</v>
      </c>
      <c r="D2" s="20" t="s">
        <v>3</v>
      </c>
      <c r="E2" s="18" t="s">
        <v>4</v>
      </c>
      <c r="F2" s="21" t="s">
        <v>5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</row>
    <row r="3" spans="2:6" s="13" customFormat="1" ht="28.5" customHeight="1">
      <c r="B3" s="23">
        <v>1</v>
      </c>
      <c r="C3" s="24" t="s">
        <v>6</v>
      </c>
      <c r="D3" s="25" t="s">
        <v>7</v>
      </c>
      <c r="E3" s="25" t="s">
        <v>8</v>
      </c>
      <c r="F3" s="28" t="s">
        <v>9</v>
      </c>
    </row>
    <row r="4" spans="2:6" s="13" customFormat="1" ht="28.5" customHeight="1">
      <c r="B4" s="26">
        <v>2</v>
      </c>
      <c r="C4" s="24" t="s">
        <v>10</v>
      </c>
      <c r="D4" s="25" t="s">
        <v>7</v>
      </c>
      <c r="E4" s="25" t="s">
        <v>8</v>
      </c>
      <c r="F4" s="28" t="s">
        <v>11</v>
      </c>
    </row>
    <row r="5" spans="2:6" s="13" customFormat="1" ht="28.5" customHeight="1">
      <c r="B5" s="23">
        <v>3</v>
      </c>
      <c r="C5" s="24" t="s">
        <v>12</v>
      </c>
      <c r="D5" s="25" t="s">
        <v>7</v>
      </c>
      <c r="E5" s="25" t="s">
        <v>8</v>
      </c>
      <c r="F5" s="28" t="s">
        <v>13</v>
      </c>
    </row>
    <row r="6" spans="2:6" s="13" customFormat="1" ht="28.5" customHeight="1">
      <c r="B6" s="26">
        <v>4</v>
      </c>
      <c r="C6" s="24" t="s">
        <v>14</v>
      </c>
      <c r="D6" s="25" t="s">
        <v>7</v>
      </c>
      <c r="E6" s="25" t="s">
        <v>15</v>
      </c>
      <c r="F6" s="28" t="s">
        <v>16</v>
      </c>
    </row>
    <row r="7" spans="2:6" s="13" customFormat="1" ht="28.5" customHeight="1">
      <c r="B7" s="23">
        <v>5</v>
      </c>
      <c r="C7" s="24" t="s">
        <v>17</v>
      </c>
      <c r="D7" s="25" t="s">
        <v>7</v>
      </c>
      <c r="E7" s="25" t="s">
        <v>18</v>
      </c>
      <c r="F7" s="28" t="s">
        <v>19</v>
      </c>
    </row>
    <row r="8" spans="2:6" s="13" customFormat="1" ht="28.5" customHeight="1">
      <c r="B8" s="26">
        <v>6</v>
      </c>
      <c r="C8" s="24" t="s">
        <v>20</v>
      </c>
      <c r="D8" s="25" t="s">
        <v>7</v>
      </c>
      <c r="E8" s="25" t="s">
        <v>15</v>
      </c>
      <c r="F8" s="28" t="s">
        <v>21</v>
      </c>
    </row>
    <row r="9" spans="2:6" s="13" customFormat="1" ht="28.5" customHeight="1">
      <c r="B9" s="23">
        <v>7</v>
      </c>
      <c r="C9" s="24" t="s">
        <v>22</v>
      </c>
      <c r="D9" s="25" t="s">
        <v>7</v>
      </c>
      <c r="E9" s="25" t="s">
        <v>8</v>
      </c>
      <c r="F9" s="28" t="s">
        <v>23</v>
      </c>
    </row>
    <row r="10" spans="2:6" s="13" customFormat="1" ht="28.5" customHeight="1">
      <c r="B10" s="26">
        <v>8</v>
      </c>
      <c r="C10" s="24" t="s">
        <v>24</v>
      </c>
      <c r="D10" s="25" t="s">
        <v>7</v>
      </c>
      <c r="E10" s="25" t="s">
        <v>15</v>
      </c>
      <c r="F10" s="28" t="s">
        <v>25</v>
      </c>
    </row>
    <row r="11" spans="2:6" s="13" customFormat="1" ht="28.5" customHeight="1">
      <c r="B11" s="23">
        <v>9</v>
      </c>
      <c r="C11" s="24" t="s">
        <v>26</v>
      </c>
      <c r="D11" s="25" t="s">
        <v>7</v>
      </c>
      <c r="E11" s="25" t="s">
        <v>15</v>
      </c>
      <c r="F11" s="25" t="s">
        <v>27</v>
      </c>
    </row>
    <row r="12" spans="2:6" s="13" customFormat="1" ht="28.5" customHeight="1">
      <c r="B12" s="26">
        <v>10</v>
      </c>
      <c r="C12" s="24" t="s">
        <v>28</v>
      </c>
      <c r="D12" s="25" t="s">
        <v>7</v>
      </c>
      <c r="E12" s="25" t="s">
        <v>15</v>
      </c>
      <c r="F12" s="28" t="s">
        <v>29</v>
      </c>
    </row>
    <row r="13" spans="2:6" s="13" customFormat="1" ht="28.5" customHeight="1">
      <c r="B13" s="23">
        <v>11</v>
      </c>
      <c r="C13" s="24" t="s">
        <v>30</v>
      </c>
      <c r="D13" s="25" t="s">
        <v>7</v>
      </c>
      <c r="E13" s="25" t="s">
        <v>15</v>
      </c>
      <c r="F13" s="28" t="s">
        <v>31</v>
      </c>
    </row>
    <row r="14" spans="2:6" s="13" customFormat="1" ht="28.5" customHeight="1">
      <c r="B14" s="26">
        <v>12</v>
      </c>
      <c r="C14" s="24" t="s">
        <v>32</v>
      </c>
      <c r="D14" s="25" t="s">
        <v>7</v>
      </c>
      <c r="E14" s="25" t="s">
        <v>15</v>
      </c>
      <c r="F14" s="28" t="s">
        <v>33</v>
      </c>
    </row>
    <row r="15" spans="2:6" s="13" customFormat="1" ht="28.5" customHeight="1">
      <c r="B15" s="23">
        <v>13</v>
      </c>
      <c r="C15" s="24" t="s">
        <v>34</v>
      </c>
      <c r="D15" s="25" t="s">
        <v>7</v>
      </c>
      <c r="E15" s="25" t="s">
        <v>15</v>
      </c>
      <c r="F15" s="28" t="s">
        <v>35</v>
      </c>
    </row>
    <row r="16" spans="2:6" s="13" customFormat="1" ht="28.5" customHeight="1">
      <c r="B16" s="26">
        <v>14</v>
      </c>
      <c r="C16" s="24" t="s">
        <v>36</v>
      </c>
      <c r="D16" s="27" t="s">
        <v>37</v>
      </c>
      <c r="E16" s="25" t="s">
        <v>8</v>
      </c>
      <c r="F16" s="28" t="s">
        <v>38</v>
      </c>
    </row>
    <row r="17" spans="2:6" s="13" customFormat="1" ht="28.5" customHeight="1">
      <c r="B17" s="23">
        <v>15</v>
      </c>
      <c r="C17" s="24" t="s">
        <v>39</v>
      </c>
      <c r="D17" s="25" t="s">
        <v>7</v>
      </c>
      <c r="E17" s="25" t="s">
        <v>15</v>
      </c>
      <c r="F17" s="28" t="s">
        <v>40</v>
      </c>
    </row>
    <row r="18" spans="2:6" s="13" customFormat="1" ht="28.5" customHeight="1">
      <c r="B18" s="26">
        <v>16</v>
      </c>
      <c r="C18" s="24" t="s">
        <v>41</v>
      </c>
      <c r="D18" s="25" t="s">
        <v>7</v>
      </c>
      <c r="E18" s="25" t="s">
        <v>15</v>
      </c>
      <c r="F18" s="28" t="s">
        <v>42</v>
      </c>
    </row>
    <row r="19" spans="2:6" s="13" customFormat="1" ht="28.5" customHeight="1">
      <c r="B19" s="23">
        <v>17</v>
      </c>
      <c r="C19" s="24" t="s">
        <v>43</v>
      </c>
      <c r="D19" s="27" t="s">
        <v>37</v>
      </c>
      <c r="E19" s="25" t="s">
        <v>15</v>
      </c>
      <c r="F19" s="28" t="s">
        <v>44</v>
      </c>
    </row>
    <row r="20" spans="2:6" s="13" customFormat="1" ht="28.5" customHeight="1">
      <c r="B20" s="26">
        <v>18</v>
      </c>
      <c r="C20" s="24" t="s">
        <v>45</v>
      </c>
      <c r="D20" s="27" t="s">
        <v>37</v>
      </c>
      <c r="E20" s="25" t="s">
        <v>15</v>
      </c>
      <c r="F20" s="28" t="s">
        <v>46</v>
      </c>
    </row>
    <row r="21" spans="2:6" s="13" customFormat="1" ht="28.5" customHeight="1">
      <c r="B21" s="23">
        <v>19</v>
      </c>
      <c r="C21" s="24" t="s">
        <v>47</v>
      </c>
      <c r="D21" s="27" t="s">
        <v>37</v>
      </c>
      <c r="E21" s="25" t="s">
        <v>18</v>
      </c>
      <c r="F21" s="28" t="s">
        <v>48</v>
      </c>
    </row>
    <row r="22" spans="2:6" s="13" customFormat="1" ht="28.5" customHeight="1">
      <c r="B22" s="26">
        <v>20</v>
      </c>
      <c r="C22" s="24" t="s">
        <v>49</v>
      </c>
      <c r="D22" s="25" t="s">
        <v>7</v>
      </c>
      <c r="E22" s="25" t="s">
        <v>15</v>
      </c>
      <c r="F22" s="28" t="s">
        <v>50</v>
      </c>
    </row>
    <row r="23" spans="2:6" s="13" customFormat="1" ht="28.5" customHeight="1">
      <c r="B23" s="23">
        <v>21</v>
      </c>
      <c r="C23" s="24" t="s">
        <v>51</v>
      </c>
      <c r="D23" s="25" t="s">
        <v>7</v>
      </c>
      <c r="E23" s="25" t="s">
        <v>15</v>
      </c>
      <c r="F23" s="28" t="s">
        <v>52</v>
      </c>
    </row>
    <row r="24" spans="2:6" s="13" customFormat="1" ht="28.5" customHeight="1">
      <c r="B24" s="26">
        <v>22</v>
      </c>
      <c r="C24" s="24" t="s">
        <v>53</v>
      </c>
      <c r="D24" s="25" t="s">
        <v>7</v>
      </c>
      <c r="E24" s="25" t="s">
        <v>15</v>
      </c>
      <c r="F24" s="28" t="s">
        <v>54</v>
      </c>
    </row>
    <row r="25" spans="2:6" s="13" customFormat="1" ht="28.5" customHeight="1">
      <c r="B25" s="23">
        <v>23</v>
      </c>
      <c r="C25" s="24" t="s">
        <v>55</v>
      </c>
      <c r="D25" s="25" t="s">
        <v>7</v>
      </c>
      <c r="E25" s="25" t="s">
        <v>15</v>
      </c>
      <c r="F25" s="28" t="s">
        <v>56</v>
      </c>
    </row>
    <row r="26" spans="2:6" s="13" customFormat="1" ht="28.5" customHeight="1">
      <c r="B26" s="26">
        <v>24</v>
      </c>
      <c r="C26" s="24" t="s">
        <v>57</v>
      </c>
      <c r="D26" s="25" t="s">
        <v>7</v>
      </c>
      <c r="E26" s="25" t="s">
        <v>8</v>
      </c>
      <c r="F26" s="28" t="s">
        <v>58</v>
      </c>
    </row>
    <row r="27" spans="2:6" s="13" customFormat="1" ht="28.5" customHeight="1">
      <c r="B27" s="23">
        <v>25</v>
      </c>
      <c r="C27" s="24" t="s">
        <v>59</v>
      </c>
      <c r="D27" s="25" t="s">
        <v>7</v>
      </c>
      <c r="E27" s="25" t="s">
        <v>8</v>
      </c>
      <c r="F27" s="28" t="s">
        <v>60</v>
      </c>
    </row>
    <row r="28" spans="2:6" s="13" customFormat="1" ht="28.5" customHeight="1">
      <c r="B28" s="26">
        <v>26</v>
      </c>
      <c r="C28" s="24" t="s">
        <v>61</v>
      </c>
      <c r="D28" s="25" t="s">
        <v>7</v>
      </c>
      <c r="E28" s="25" t="s">
        <v>15</v>
      </c>
      <c r="F28" s="28" t="s">
        <v>62</v>
      </c>
    </row>
    <row r="29" spans="2:6" s="13" customFormat="1" ht="28.5" customHeight="1">
      <c r="B29" s="23">
        <v>27</v>
      </c>
      <c r="C29" s="24" t="s">
        <v>63</v>
      </c>
      <c r="D29" s="25" t="s">
        <v>7</v>
      </c>
      <c r="E29" s="25" t="s">
        <v>8</v>
      </c>
      <c r="F29" s="28" t="s">
        <v>64</v>
      </c>
    </row>
    <row r="30" spans="2:6" s="13" customFormat="1" ht="28.5" customHeight="1">
      <c r="B30" s="26">
        <v>28</v>
      </c>
      <c r="C30" s="24" t="s">
        <v>65</v>
      </c>
      <c r="D30" s="25" t="s">
        <v>7</v>
      </c>
      <c r="E30" s="25" t="s">
        <v>8</v>
      </c>
      <c r="F30" s="28" t="s">
        <v>66</v>
      </c>
    </row>
    <row r="31" spans="2:6" s="13" customFormat="1" ht="28.5" customHeight="1">
      <c r="B31" s="23">
        <v>29</v>
      </c>
      <c r="C31" s="24" t="s">
        <v>67</v>
      </c>
      <c r="D31" s="25" t="s">
        <v>7</v>
      </c>
      <c r="E31" s="25" t="s">
        <v>15</v>
      </c>
      <c r="F31" s="28" t="s">
        <v>68</v>
      </c>
    </row>
    <row r="32" spans="2:6" s="13" customFormat="1" ht="28.5" customHeight="1">
      <c r="B32" s="26">
        <v>30</v>
      </c>
      <c r="C32" s="24" t="s">
        <v>69</v>
      </c>
      <c r="D32" s="25" t="s">
        <v>7</v>
      </c>
      <c r="E32" s="25" t="s">
        <v>15</v>
      </c>
      <c r="F32" s="28" t="s">
        <v>70</v>
      </c>
    </row>
    <row r="33" spans="2:6" s="13" customFormat="1" ht="28.5" customHeight="1">
      <c r="B33" s="23">
        <v>31</v>
      </c>
      <c r="C33" s="24" t="s">
        <v>71</v>
      </c>
      <c r="D33" s="25" t="s">
        <v>7</v>
      </c>
      <c r="E33" s="25" t="s">
        <v>15</v>
      </c>
      <c r="F33" s="28" t="s">
        <v>72</v>
      </c>
    </row>
    <row r="34" spans="2:6" s="13" customFormat="1" ht="28.5" customHeight="1">
      <c r="B34" s="26">
        <v>32</v>
      </c>
      <c r="C34" s="24" t="s">
        <v>73</v>
      </c>
      <c r="D34" s="25" t="s">
        <v>7</v>
      </c>
      <c r="E34" s="25" t="s">
        <v>8</v>
      </c>
      <c r="F34" s="28" t="s">
        <v>74</v>
      </c>
    </row>
    <row r="35" spans="2:6" s="14" customFormat="1" ht="28.5" customHeight="1">
      <c r="B35" s="23">
        <v>33</v>
      </c>
      <c r="C35" s="24" t="s">
        <v>75</v>
      </c>
      <c r="D35" s="25" t="s">
        <v>7</v>
      </c>
      <c r="E35" s="25" t="s">
        <v>8</v>
      </c>
      <c r="F35" s="28" t="s">
        <v>76</v>
      </c>
    </row>
    <row r="36" spans="2:6" s="13" customFormat="1" ht="28.5" customHeight="1">
      <c r="B36" s="26">
        <v>34</v>
      </c>
      <c r="C36" s="24" t="s">
        <v>77</v>
      </c>
      <c r="D36" s="25" t="s">
        <v>7</v>
      </c>
      <c r="E36" s="25" t="s">
        <v>15</v>
      </c>
      <c r="F36" s="28" t="s">
        <v>78</v>
      </c>
    </row>
    <row r="37" spans="2:6" s="13" customFormat="1" ht="28.5" customHeight="1">
      <c r="B37" s="23">
        <v>35</v>
      </c>
      <c r="C37" s="24" t="s">
        <v>79</v>
      </c>
      <c r="D37" s="25" t="s">
        <v>7</v>
      </c>
      <c r="E37" s="25" t="s">
        <v>15</v>
      </c>
      <c r="F37" s="28" t="s">
        <v>80</v>
      </c>
    </row>
    <row r="38" spans="2:6" s="13" customFormat="1" ht="28.5" customHeight="1">
      <c r="B38" s="26">
        <v>36</v>
      </c>
      <c r="C38" s="24" t="s">
        <v>81</v>
      </c>
      <c r="D38" s="25" t="s">
        <v>7</v>
      </c>
      <c r="E38" s="25" t="s">
        <v>8</v>
      </c>
      <c r="F38" s="28" t="s">
        <v>82</v>
      </c>
    </row>
    <row r="39" spans="2:6" s="13" customFormat="1" ht="28.5" customHeight="1">
      <c r="B39" s="23">
        <v>37</v>
      </c>
      <c r="C39" s="24" t="s">
        <v>83</v>
      </c>
      <c r="D39" s="25" t="s">
        <v>7</v>
      </c>
      <c r="E39" s="25" t="s">
        <v>15</v>
      </c>
      <c r="F39" s="28" t="s">
        <v>84</v>
      </c>
    </row>
    <row r="40" spans="2:6" s="13" customFormat="1" ht="28.5" customHeight="1">
      <c r="B40" s="26">
        <v>38</v>
      </c>
      <c r="C40" s="24" t="s">
        <v>85</v>
      </c>
      <c r="D40" s="25" t="s">
        <v>7</v>
      </c>
      <c r="E40" s="25" t="s">
        <v>8</v>
      </c>
      <c r="F40" s="28" t="s">
        <v>86</v>
      </c>
    </row>
    <row r="41" spans="2:6" s="13" customFormat="1" ht="28.5" customHeight="1">
      <c r="B41" s="23">
        <v>39</v>
      </c>
      <c r="C41" s="24" t="s">
        <v>87</v>
      </c>
      <c r="D41" s="25" t="s">
        <v>7</v>
      </c>
      <c r="E41" s="25" t="s">
        <v>15</v>
      </c>
      <c r="F41" s="28" t="s">
        <v>88</v>
      </c>
    </row>
  </sheetData>
  <sheetProtection/>
  <autoFilter ref="B2:HZ41"/>
  <mergeCells count="1">
    <mergeCell ref="B1:F1"/>
  </mergeCells>
  <conditionalFormatting sqref="C2:C46">
    <cfRule type="expression" priority="28" dxfId="0" stopIfTrue="1">
      <formula>AND(COUNTIF($C$2:$C$46,C2)&gt;1,NOT(ISBLANK(C2)))</formula>
    </cfRule>
  </conditionalFormatting>
  <printOptions/>
  <pageMargins left="0.35" right="0.16" top="0.2" bottom="0.2" header="0.16" footer="0.16"/>
  <pageSetup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="1" customFormat="1" ht="12.75">
      <c r="A1" s="2" t="e">
        <v>#REF!</v>
      </c>
    </row>
    <row r="2" s="1" customFormat="1" ht="13.5">
      <c r="A2" s="2" t="s">
        <v>89</v>
      </c>
    </row>
    <row r="3" spans="1:3" s="1" customFormat="1" ht="13.5">
      <c r="A3" s="3" t="s">
        <v>90</v>
      </c>
      <c r="C3" s="4" t="s">
        <v>91</v>
      </c>
    </row>
    <row r="4" s="1" customFormat="1" ht="12.75">
      <c r="A4" s="3" t="e">
        <v>#REF!</v>
      </c>
    </row>
    <row r="6" ht="13.5"/>
    <row r="7" s="1" customFormat="1" ht="12.75">
      <c r="A7" s="5" t="s">
        <v>92</v>
      </c>
    </row>
    <row r="8" s="1" customFormat="1" ht="12.75">
      <c r="A8" s="6" t="s">
        <v>93</v>
      </c>
    </row>
    <row r="9" s="1" customFormat="1" ht="12.75">
      <c r="A9" s="7" t="s">
        <v>94</v>
      </c>
    </row>
    <row r="10" s="1" customFormat="1" ht="12.75">
      <c r="A10" s="6" t="s">
        <v>95</v>
      </c>
    </row>
    <row r="11" s="1" customFormat="1" ht="13.5">
      <c r="A11" s="8" t="s">
        <v>96</v>
      </c>
    </row>
    <row r="13" ht="13.5"/>
    <row r="14" s="1" customFormat="1" ht="13.5">
      <c r="A14" s="4" t="s">
        <v>97</v>
      </c>
    </row>
    <row r="16" ht="13.5"/>
    <row r="17" s="1" customFormat="1" ht="13.5">
      <c r="C17" s="4" t="s">
        <v>98</v>
      </c>
    </row>
    <row r="20" s="1" customFormat="1" ht="12.75">
      <c r="A20" s="9" t="s">
        <v>99</v>
      </c>
    </row>
    <row r="26" s="1" customFormat="1" ht="13.5">
      <c r="C26" s="10" t="s">
        <v>100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黄世军</cp:lastModifiedBy>
  <cp:lastPrinted>2016-08-15T07:29:39Z</cp:lastPrinted>
  <dcterms:created xsi:type="dcterms:W3CDTF">1996-12-17T01:32:42Z</dcterms:created>
  <dcterms:modified xsi:type="dcterms:W3CDTF">2019-04-10T03:59:51Z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