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9395" windowHeight="7605"/>
  </bookViews>
  <sheets>
    <sheet name="B" sheetId="1" r:id="rId1"/>
  </sheets>
  <calcPr calcId="144525"/>
</workbook>
</file>

<file path=xl/sharedStrings.xml><?xml version="1.0" encoding="utf-8"?>
<sst xmlns="http://schemas.openxmlformats.org/spreadsheetml/2006/main" count="724" uniqueCount="182">
  <si>
    <t>梧州市2019年面向社会公开考试招聘事业单位（非中小学教师岗位）人员计划表</t>
  </si>
  <si>
    <t>梧州市民政局</t>
  </si>
  <si>
    <t>梧州市社会福利院</t>
  </si>
  <si>
    <t>全额拨款</t>
  </si>
  <si>
    <t>专业技术人员（社会工作师）</t>
  </si>
  <si>
    <t>专技十二级</t>
  </si>
  <si>
    <t>实名编制</t>
  </si>
  <si>
    <t>社会学、社会工作、社区管理与服务</t>
  </si>
  <si>
    <t>本科以上</t>
  </si>
  <si>
    <t>学士以上</t>
  </si>
  <si>
    <t>18-30周岁</t>
  </si>
  <si>
    <t>助理社会工作师资格及以上</t>
  </si>
  <si>
    <t>否</t>
  </si>
  <si>
    <t>全国范围内</t>
  </si>
  <si>
    <t>社会科学专技类（B类）</t>
  </si>
  <si>
    <t>广西梧州市富民三路12号 543002</t>
  </si>
  <si>
    <t>0774-5824205</t>
  </si>
  <si>
    <t>0774-5828293</t>
  </si>
  <si>
    <t>梧州市妇女联合会</t>
  </si>
  <si>
    <t>梧州市妇女儿童活动中心</t>
  </si>
  <si>
    <t>专业技术人员</t>
  </si>
  <si>
    <t>艺术类</t>
  </si>
  <si>
    <t>全日制普通高校本科及以上</t>
  </si>
  <si>
    <t>18-35周岁</t>
  </si>
  <si>
    <t>无</t>
  </si>
  <si>
    <t>梧州市长洲区迎宾路19号636室  543000</t>
  </si>
  <si>
    <t>0774-6021890</t>
  </si>
  <si>
    <t>0774-6021874</t>
  </si>
  <si>
    <t>梧州市司法局</t>
  </si>
  <si>
    <t>广西壮族自治区梧州市公证处</t>
  </si>
  <si>
    <t>专业技术人员（一）</t>
  </si>
  <si>
    <t>法学类</t>
  </si>
  <si>
    <t>持有法律职业资格证书〈A或C证〉</t>
  </si>
  <si>
    <t>梧州市长洲区三龙大道红岭18号路（即梧州市公安局出入境接待大厅和梧州市体育馆中间地块）
邮编：543002</t>
  </si>
  <si>
    <t>0774-3848957</t>
  </si>
  <si>
    <t>0774-3832003</t>
  </si>
  <si>
    <t>梧州市公安局</t>
  </si>
  <si>
    <t>梧州市公安局互联网信息安全中心</t>
  </si>
  <si>
    <t>中国汉语言文学及文秘类</t>
  </si>
  <si>
    <t>梧州辖区户籍，昼夜轮值</t>
  </si>
  <si>
    <t>梧州市长洲区大旺路66号</t>
  </si>
  <si>
    <t>专业技术人员（二）</t>
  </si>
  <si>
    <t>英语、马来语、泰语、越南语</t>
  </si>
  <si>
    <t>全国范围内，昼夜轮值</t>
  </si>
  <si>
    <t>梧州市纪律检查委员会</t>
  </si>
  <si>
    <t>梧州市反腐倡廉信息教育管理中心　</t>
  </si>
  <si>
    <t>专技人员一</t>
  </si>
  <si>
    <t>新闻学，广播电视新闻学，编辑出版学，传播学，编辑学，广播电视学，新闻传播学，网络与新媒体</t>
  </si>
  <si>
    <t>学士</t>
  </si>
  <si>
    <t>助理记者、助理编辑</t>
  </si>
  <si>
    <t>广西辖区户籍</t>
  </si>
  <si>
    <t>梧州市三龙大道18号</t>
  </si>
  <si>
    <t>0774-6084860</t>
  </si>
  <si>
    <t>0774-6021805</t>
  </si>
  <si>
    <t>广西梧州高新技术产业开发区管理委员会</t>
  </si>
  <si>
    <t>梧州高新技术产业开发区创业服务中心</t>
  </si>
  <si>
    <t>专业技术人员三</t>
  </si>
  <si>
    <t>工作年限2年以上、全国范围内</t>
  </si>
  <si>
    <t>广西梧州工业园区工业大道6号</t>
  </si>
  <si>
    <t>0774-5819580</t>
  </si>
  <si>
    <t>0774-5819526</t>
  </si>
  <si>
    <t>梧州市人民政府</t>
  </si>
  <si>
    <t>梧州市住房公积金管理中心</t>
  </si>
  <si>
    <t>专业技术人员（三）</t>
  </si>
  <si>
    <t>法学类、经济学类、公共关系学</t>
  </si>
  <si>
    <t>梧州辖区户籍（工作地点：蒙山县）</t>
  </si>
  <si>
    <t>广西梧州市新兴二路133号</t>
  </si>
  <si>
    <t>0774-2838059</t>
  </si>
  <si>
    <t>梧州市行政
审批局</t>
  </si>
  <si>
    <t>梧州市行政审批服务中心</t>
  </si>
  <si>
    <t>全额  拨款</t>
  </si>
  <si>
    <t>专业技术人员一</t>
  </si>
  <si>
    <t>会计与审计类</t>
  </si>
  <si>
    <t>梧州市三龙
大道99号 543000</t>
  </si>
  <si>
    <t>0774-3829220</t>
  </si>
  <si>
    <t>0774-6025099</t>
  </si>
  <si>
    <t>计算机科学与技术类</t>
  </si>
  <si>
    <t>专业技术人员四</t>
  </si>
  <si>
    <t>工商管理类</t>
  </si>
  <si>
    <t>市卫健委</t>
  </si>
  <si>
    <t>梧州市人民医院</t>
  </si>
  <si>
    <t>差额拨款</t>
  </si>
  <si>
    <t>会计岗位</t>
  </si>
  <si>
    <t>精算学、金融学、会计统计、统计学</t>
  </si>
  <si>
    <t>梧州市长洲区三龙大道139号；邮编543000</t>
  </si>
  <si>
    <t>0774-2826931</t>
  </si>
  <si>
    <t>0774-2826109</t>
  </si>
  <si>
    <t>梧州日报社</t>
  </si>
  <si>
    <t>记者</t>
  </si>
  <si>
    <t xml:space="preserve">    新闻传播学类,汉语言文学,汉语言文学与文化传播。</t>
  </si>
  <si>
    <t xml:space="preserve">    1.在新闻（媒体）单位从事采编工作2年以上；2.有新闻系列初级职称以上者专业不限。</t>
  </si>
  <si>
    <t>新兴二路125-9号报业大厦
543002</t>
  </si>
  <si>
    <t>0774-3865262</t>
  </si>
  <si>
    <t>梧州市龙圩区人力资源和社会保障局</t>
  </si>
  <si>
    <t>梧州市龙圩区大坡镇社会保障服务中心</t>
  </si>
  <si>
    <t>专技十三级</t>
  </si>
  <si>
    <t>公共管理类</t>
  </si>
  <si>
    <t>本科及以上</t>
  </si>
  <si>
    <t>35周岁以下</t>
  </si>
  <si>
    <t>梧州市龙圩区龙城南路108号</t>
  </si>
  <si>
    <t>0774-2722717</t>
  </si>
  <si>
    <t>0774-2722360</t>
  </si>
  <si>
    <t>梧州市长洲区人力资源和社会保障局</t>
  </si>
  <si>
    <t>梧州市长洲区农村社会养老保险事业管理所</t>
  </si>
  <si>
    <t>自收自支</t>
  </si>
  <si>
    <t>工商管理、经济学、经济统计学、人力资源管理、</t>
  </si>
  <si>
    <t>大学本科</t>
  </si>
  <si>
    <t>全国范围内户籍</t>
  </si>
  <si>
    <t>梧州市长洲区新兴二路193号</t>
  </si>
  <si>
    <t>0774--3857016</t>
  </si>
  <si>
    <t>0774--3857306</t>
  </si>
  <si>
    <t>梧州市长洲区城建管理站</t>
  </si>
  <si>
    <t>汉语言文学，汉语言，文秘学</t>
  </si>
  <si>
    <t>苍梧县人力资源和社会保障局</t>
  </si>
  <si>
    <t>苍梧县人事劳动争议仲裁院</t>
  </si>
  <si>
    <t>法学类、中国汉语言文学及文秘类</t>
  </si>
  <si>
    <t>全日制本科及以上</t>
  </si>
  <si>
    <t>广西辖区内户籍</t>
  </si>
  <si>
    <t>广西梧州市龙圩区城西大道28号 543199</t>
  </si>
  <si>
    <t>0774-2663503</t>
  </si>
  <si>
    <t>0774-2668133</t>
  </si>
  <si>
    <t>苍梧县公路运输管理所</t>
  </si>
  <si>
    <t>专业技术人员二</t>
  </si>
  <si>
    <t>梧州辖区内户籍</t>
  </si>
  <si>
    <t>苍梧县文化馆</t>
  </si>
  <si>
    <t>文化遗产、汉语言文学、汉语言文学与文化传播、文秘、文秘学、文化艺术事业管理</t>
  </si>
  <si>
    <t>苍梧广播电视台</t>
  </si>
  <si>
    <t>新闻制作</t>
  </si>
  <si>
    <t>新闻传播学类、汉语言文学</t>
  </si>
  <si>
    <t>具有两年及以上工作经历、全国范围内</t>
  </si>
  <si>
    <t>播音员</t>
  </si>
  <si>
    <t>播音、播音与主持、汉语言文学</t>
  </si>
  <si>
    <t>无要求</t>
  </si>
  <si>
    <t>具有两年及以上工作经历；取得普通话水平测试等级一级乙等及以上、全国范围内</t>
  </si>
  <si>
    <t>苍梧县图书馆</t>
  </si>
  <si>
    <t>中国汉语言文学及文秘类、图书馆学</t>
  </si>
  <si>
    <t>苍梧县青少年业余体校</t>
  </si>
  <si>
    <t>体育学类</t>
  </si>
  <si>
    <t>苍梧县六堡茶业产业发展中心</t>
  </si>
  <si>
    <t>苍梧县沙头镇卫生和计划生育服务站</t>
  </si>
  <si>
    <t>法学、法律文秘、法律、卫生事业管理、公共卫生管理</t>
  </si>
  <si>
    <t>大专以上</t>
  </si>
  <si>
    <t>苍梧县狮寨镇国土规建环保安监所</t>
  </si>
  <si>
    <t>全日制专科及以上</t>
  </si>
  <si>
    <t>藤县人力资源和社会保障局</t>
  </si>
  <si>
    <t>藤县金鸡镇农业技术推广站</t>
  </si>
  <si>
    <t>专技人员</t>
  </si>
  <si>
    <t>经济学类、农业工程类、植物生产及技术类、会计与审计类、农业经济管理类</t>
  </si>
  <si>
    <t>全日制普通高校本科以上</t>
  </si>
  <si>
    <t>广西藤县藤州镇登俊路65号藤县人力资源市场543300</t>
  </si>
  <si>
    <t>0774-7272777</t>
  </si>
  <si>
    <t>0774-7273697</t>
  </si>
  <si>
    <t>藤县平福乡农业技术推广站</t>
  </si>
  <si>
    <t>蒙山县人力资源和社会保障局</t>
  </si>
  <si>
    <t>蒙山县房地产管理所</t>
  </si>
  <si>
    <t>两年工作经历及以上/蒙山辖区户籍</t>
  </si>
  <si>
    <t>蒙山县湄江中路西五巷（546700)</t>
  </si>
  <si>
    <t>0774-6289411</t>
  </si>
  <si>
    <t>0774-6285525</t>
  </si>
  <si>
    <t xml:space="preserve">蒙山县苗圃
</t>
  </si>
  <si>
    <t>旅游管理、会展策划与管理、休闲旅游</t>
  </si>
  <si>
    <t>大学专科</t>
  </si>
  <si>
    <t>蒙山县土地整理中心</t>
  </si>
  <si>
    <t>管理人员</t>
  </si>
  <si>
    <t>管理</t>
  </si>
  <si>
    <t>土地资源管理、行政管理、公共管理</t>
  </si>
  <si>
    <t>蒙山县强制隔离戒毒所</t>
  </si>
  <si>
    <t>经济学类</t>
  </si>
  <si>
    <t>蒙山辖区户籍</t>
  </si>
  <si>
    <t>蒙山县黄村镇水利站</t>
  </si>
  <si>
    <t>法律事务、环境与资源保护法学、环境资源法</t>
  </si>
  <si>
    <t>蒙山县民兵军事训练基地</t>
  </si>
  <si>
    <t>特许经营管理、市场营销、采购供应管理</t>
  </si>
  <si>
    <t>梧州市岑溪市人力资源和社会保障局</t>
  </si>
  <si>
    <t>岑溪市广播电视台</t>
  </si>
  <si>
    <t xml:space="preserve">全额拨款 </t>
  </si>
  <si>
    <t>新闻传播学类、汉语言文学、广播电视编导、动漫设计与制作、影视摄影与制作</t>
  </si>
  <si>
    <t>学士及以上</t>
  </si>
  <si>
    <t>35周岁及以下</t>
  </si>
  <si>
    <t>岑溪市岑城镇广南路85号，邮编：543200</t>
  </si>
  <si>
    <t>0774-8235223、8212573</t>
  </si>
  <si>
    <t>0774-8210410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</si>
</sst>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9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</cellXfs>
  <cellStyles count="4">
    <cellStyle name="常规" xfId="0" builtinId="0"/>
    <cellStyle name="常规_2018年市直考录汇总" xfId="2"/>
    <cellStyle name="常规_Sheet1" xfId="3"/>
    <cellStyle name="常规_机关工勤岗位及事业单位补充人员计划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A34" workbookViewId="0">
      <selection sqref="A1:AB36"/>
    </sheetView>
  </sheetViews>
  <sheetFormatPr defaultColWidth="9" defaultRowHeight="13.5"/>
  <sheetData>
    <row r="1" spans="1:2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5.5">
      <c r="A2" s="2">
        <v>1</v>
      </c>
      <c r="B2" s="2" t="s">
        <v>1</v>
      </c>
      <c r="C2" s="2" t="s">
        <v>2</v>
      </c>
      <c r="D2" s="2" t="s">
        <v>3</v>
      </c>
      <c r="E2" s="2" t="s">
        <v>4</v>
      </c>
      <c r="F2" s="2">
        <v>45040001</v>
      </c>
      <c r="G2" s="2" t="s">
        <v>5</v>
      </c>
      <c r="H2" s="2" t="s">
        <v>6</v>
      </c>
      <c r="I2" s="2"/>
      <c r="J2" s="2">
        <v>1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12</v>
      </c>
      <c r="R2" s="2" t="s">
        <v>13</v>
      </c>
      <c r="S2" s="2" t="s">
        <v>14</v>
      </c>
      <c r="T2" s="2"/>
      <c r="U2" s="2">
        <v>21</v>
      </c>
      <c r="V2" s="2" t="s">
        <v>12</v>
      </c>
      <c r="W2" s="2" t="s">
        <v>12</v>
      </c>
      <c r="X2" s="2" t="s">
        <v>12</v>
      </c>
      <c r="Y2" s="2" t="s">
        <v>12</v>
      </c>
      <c r="Z2" s="2" t="s">
        <v>15</v>
      </c>
      <c r="AA2" s="2" t="s">
        <v>16</v>
      </c>
      <c r="AB2" s="2" t="s">
        <v>17</v>
      </c>
    </row>
    <row r="3" spans="1:28" ht="85.5">
      <c r="A3" s="2">
        <v>30</v>
      </c>
      <c r="B3" s="2" t="s">
        <v>18</v>
      </c>
      <c r="C3" s="2" t="s">
        <v>19</v>
      </c>
      <c r="D3" s="2" t="s">
        <v>3</v>
      </c>
      <c r="E3" s="2" t="s">
        <v>20</v>
      </c>
      <c r="F3" s="2">
        <v>45040030</v>
      </c>
      <c r="G3" s="2" t="s">
        <v>5</v>
      </c>
      <c r="H3" s="2" t="s">
        <v>6</v>
      </c>
      <c r="I3" s="2"/>
      <c r="J3" s="2">
        <v>1</v>
      </c>
      <c r="K3" s="2" t="s">
        <v>21</v>
      </c>
      <c r="L3" s="2" t="s">
        <v>22</v>
      </c>
      <c r="M3" s="2" t="s">
        <v>9</v>
      </c>
      <c r="N3" s="2" t="s">
        <v>23</v>
      </c>
      <c r="O3" s="2"/>
      <c r="P3" s="2" t="s">
        <v>12</v>
      </c>
      <c r="Q3" s="2" t="s">
        <v>12</v>
      </c>
      <c r="R3" s="2" t="s">
        <v>13</v>
      </c>
      <c r="S3" s="2" t="s">
        <v>14</v>
      </c>
      <c r="T3" s="2" t="s">
        <v>24</v>
      </c>
      <c r="U3" s="2">
        <v>21</v>
      </c>
      <c r="V3" s="2" t="s">
        <v>12</v>
      </c>
      <c r="W3" s="2" t="s">
        <v>12</v>
      </c>
      <c r="X3" s="2" t="s">
        <v>12</v>
      </c>
      <c r="Y3" s="2" t="s">
        <v>12</v>
      </c>
      <c r="Z3" s="2" t="s">
        <v>25</v>
      </c>
      <c r="AA3" s="2" t="s">
        <v>26</v>
      </c>
      <c r="AB3" s="2" t="s">
        <v>27</v>
      </c>
    </row>
    <row r="4" spans="1:28" ht="228">
      <c r="A4" s="2">
        <v>31</v>
      </c>
      <c r="B4" s="2" t="s">
        <v>28</v>
      </c>
      <c r="C4" s="2" t="s">
        <v>29</v>
      </c>
      <c r="D4" s="2" t="s">
        <v>3</v>
      </c>
      <c r="E4" s="2" t="s">
        <v>30</v>
      </c>
      <c r="F4" s="2">
        <v>45040031</v>
      </c>
      <c r="G4" s="2" t="s">
        <v>5</v>
      </c>
      <c r="H4" s="2" t="s">
        <v>6</v>
      </c>
      <c r="I4" s="2"/>
      <c r="J4" s="2">
        <v>1</v>
      </c>
      <c r="K4" s="2" t="s">
        <v>31</v>
      </c>
      <c r="L4" s="2" t="s">
        <v>22</v>
      </c>
      <c r="M4" s="2" t="s">
        <v>9</v>
      </c>
      <c r="N4" s="2" t="s">
        <v>23</v>
      </c>
      <c r="O4" s="3" t="s">
        <v>32</v>
      </c>
      <c r="P4" s="2" t="s">
        <v>12</v>
      </c>
      <c r="Q4" s="2" t="s">
        <v>12</v>
      </c>
      <c r="R4" s="2" t="s">
        <v>13</v>
      </c>
      <c r="S4" s="2" t="s">
        <v>14</v>
      </c>
      <c r="T4" s="2"/>
      <c r="U4" s="2">
        <v>21</v>
      </c>
      <c r="V4" s="2" t="s">
        <v>12</v>
      </c>
      <c r="W4" s="2" t="s">
        <v>12</v>
      </c>
      <c r="X4" s="2" t="s">
        <v>12</v>
      </c>
      <c r="Y4" s="2" t="s">
        <v>12</v>
      </c>
      <c r="Z4" s="4" t="s">
        <v>33</v>
      </c>
      <c r="AA4" s="2" t="s">
        <v>34</v>
      </c>
      <c r="AB4" s="4" t="s">
        <v>35</v>
      </c>
    </row>
    <row r="5" spans="1:28" ht="71.25">
      <c r="A5" s="2">
        <v>34</v>
      </c>
      <c r="B5" s="2" t="s">
        <v>36</v>
      </c>
      <c r="C5" s="2" t="s">
        <v>37</v>
      </c>
      <c r="D5" s="2" t="s">
        <v>3</v>
      </c>
      <c r="E5" s="2" t="s">
        <v>30</v>
      </c>
      <c r="F5" s="2">
        <v>45040034</v>
      </c>
      <c r="G5" s="2" t="s">
        <v>5</v>
      </c>
      <c r="H5" s="2" t="s">
        <v>6</v>
      </c>
      <c r="I5" s="2"/>
      <c r="J5" s="2">
        <v>2</v>
      </c>
      <c r="K5" s="2" t="s">
        <v>38</v>
      </c>
      <c r="L5" s="2" t="s">
        <v>22</v>
      </c>
      <c r="M5" s="2" t="s">
        <v>9</v>
      </c>
      <c r="N5" s="2" t="s">
        <v>23</v>
      </c>
      <c r="O5" s="2"/>
      <c r="P5" s="2" t="s">
        <v>12</v>
      </c>
      <c r="Q5" s="2" t="s">
        <v>12</v>
      </c>
      <c r="R5" s="2" t="s">
        <v>39</v>
      </c>
      <c r="S5" s="2" t="s">
        <v>14</v>
      </c>
      <c r="T5" s="2"/>
      <c r="U5" s="2">
        <v>21</v>
      </c>
      <c r="V5" s="2" t="s">
        <v>12</v>
      </c>
      <c r="W5" s="2" t="s">
        <v>12</v>
      </c>
      <c r="X5" s="2" t="s">
        <v>12</v>
      </c>
      <c r="Y5" s="2" t="s">
        <v>12</v>
      </c>
      <c r="Z5" s="2" t="s">
        <v>40</v>
      </c>
      <c r="AA5" s="2">
        <v>2280041</v>
      </c>
      <c r="AB5" s="2" t="s">
        <v>24</v>
      </c>
    </row>
    <row r="6" spans="1:28" ht="71.25">
      <c r="A6" s="2">
        <v>35</v>
      </c>
      <c r="B6" s="2" t="s">
        <v>36</v>
      </c>
      <c r="C6" s="2" t="s">
        <v>37</v>
      </c>
      <c r="D6" s="2" t="s">
        <v>3</v>
      </c>
      <c r="E6" s="2" t="s">
        <v>41</v>
      </c>
      <c r="F6" s="2">
        <v>45040035</v>
      </c>
      <c r="G6" s="2" t="s">
        <v>5</v>
      </c>
      <c r="H6" s="2" t="s">
        <v>6</v>
      </c>
      <c r="I6" s="2"/>
      <c r="J6" s="2">
        <v>1</v>
      </c>
      <c r="K6" s="2" t="s">
        <v>42</v>
      </c>
      <c r="L6" s="2" t="s">
        <v>22</v>
      </c>
      <c r="M6" s="2" t="s">
        <v>9</v>
      </c>
      <c r="N6" s="2" t="s">
        <v>23</v>
      </c>
      <c r="O6" s="2"/>
      <c r="P6" s="2" t="s">
        <v>12</v>
      </c>
      <c r="Q6" s="2" t="s">
        <v>12</v>
      </c>
      <c r="R6" s="2" t="s">
        <v>43</v>
      </c>
      <c r="S6" s="2" t="s">
        <v>14</v>
      </c>
      <c r="T6" s="2"/>
      <c r="U6" s="2">
        <v>21</v>
      </c>
      <c r="V6" s="2" t="s">
        <v>12</v>
      </c>
      <c r="W6" s="2" t="s">
        <v>12</v>
      </c>
      <c r="X6" s="2" t="s">
        <v>12</v>
      </c>
      <c r="Y6" s="2" t="s">
        <v>12</v>
      </c>
      <c r="Z6" s="2" t="s">
        <v>40</v>
      </c>
      <c r="AA6" s="2">
        <v>2280041</v>
      </c>
      <c r="AB6" s="2" t="s">
        <v>24</v>
      </c>
    </row>
    <row r="7" spans="1:28" ht="228">
      <c r="A7" s="2">
        <v>37</v>
      </c>
      <c r="B7" s="4" t="s">
        <v>44</v>
      </c>
      <c r="C7" s="4" t="s">
        <v>45</v>
      </c>
      <c r="D7" s="4" t="s">
        <v>3</v>
      </c>
      <c r="E7" s="4" t="s">
        <v>46</v>
      </c>
      <c r="F7" s="2">
        <v>45040037</v>
      </c>
      <c r="G7" s="4" t="s">
        <v>5</v>
      </c>
      <c r="H7" s="2" t="s">
        <v>6</v>
      </c>
      <c r="I7" s="4"/>
      <c r="J7" s="4">
        <v>1</v>
      </c>
      <c r="K7" s="4" t="s">
        <v>47</v>
      </c>
      <c r="L7" s="4" t="s">
        <v>8</v>
      </c>
      <c r="M7" s="4" t="s">
        <v>48</v>
      </c>
      <c r="N7" s="4" t="s">
        <v>23</v>
      </c>
      <c r="O7" s="4" t="s">
        <v>49</v>
      </c>
      <c r="P7" s="4" t="s">
        <v>12</v>
      </c>
      <c r="Q7" s="4"/>
      <c r="R7" s="4" t="s">
        <v>50</v>
      </c>
      <c r="S7" s="4" t="s">
        <v>14</v>
      </c>
      <c r="T7" s="4"/>
      <c r="U7" s="4">
        <v>21</v>
      </c>
      <c r="V7" s="4" t="s">
        <v>12</v>
      </c>
      <c r="W7" s="4" t="s">
        <v>12</v>
      </c>
      <c r="X7" s="4" t="s">
        <v>12</v>
      </c>
      <c r="Y7" s="4" t="s">
        <v>12</v>
      </c>
      <c r="Z7" s="4" t="s">
        <v>51</v>
      </c>
      <c r="AA7" s="4" t="s">
        <v>52</v>
      </c>
      <c r="AB7" s="4" t="s">
        <v>53</v>
      </c>
    </row>
    <row r="8" spans="1:28" ht="85.5">
      <c r="A8" s="2">
        <v>49</v>
      </c>
      <c r="B8" s="2" t="s">
        <v>54</v>
      </c>
      <c r="C8" s="2" t="s">
        <v>55</v>
      </c>
      <c r="D8" s="2" t="s">
        <v>3</v>
      </c>
      <c r="E8" s="2" t="s">
        <v>56</v>
      </c>
      <c r="F8" s="2">
        <v>45040049</v>
      </c>
      <c r="G8" s="2" t="s">
        <v>5</v>
      </c>
      <c r="H8" s="2" t="s">
        <v>6</v>
      </c>
      <c r="I8" s="2"/>
      <c r="J8" s="2">
        <v>1</v>
      </c>
      <c r="K8" s="2" t="s">
        <v>38</v>
      </c>
      <c r="L8" s="2" t="s">
        <v>22</v>
      </c>
      <c r="M8" s="2" t="s">
        <v>9</v>
      </c>
      <c r="N8" s="2" t="s">
        <v>23</v>
      </c>
      <c r="O8" s="2"/>
      <c r="P8" s="2" t="s">
        <v>12</v>
      </c>
      <c r="Q8" s="2" t="s">
        <v>12</v>
      </c>
      <c r="R8" s="2" t="s">
        <v>57</v>
      </c>
      <c r="S8" s="2" t="s">
        <v>14</v>
      </c>
      <c r="T8" s="2"/>
      <c r="U8" s="2">
        <v>21</v>
      </c>
      <c r="V8" s="2" t="s">
        <v>12</v>
      </c>
      <c r="W8" s="2" t="s">
        <v>12</v>
      </c>
      <c r="X8" s="2" t="s">
        <v>12</v>
      </c>
      <c r="Y8" s="2" t="s">
        <v>12</v>
      </c>
      <c r="Z8" s="2" t="s">
        <v>58</v>
      </c>
      <c r="AA8" s="2" t="s">
        <v>59</v>
      </c>
      <c r="AB8" s="2" t="s">
        <v>60</v>
      </c>
    </row>
    <row r="9" spans="1:28" ht="85.5">
      <c r="A9" s="2">
        <v>52</v>
      </c>
      <c r="B9" s="3" t="s">
        <v>61</v>
      </c>
      <c r="C9" s="3" t="s">
        <v>62</v>
      </c>
      <c r="D9" s="3" t="s">
        <v>3</v>
      </c>
      <c r="E9" s="3" t="s">
        <v>63</v>
      </c>
      <c r="F9" s="2">
        <v>45040052</v>
      </c>
      <c r="G9" s="3" t="s">
        <v>5</v>
      </c>
      <c r="H9" s="2" t="s">
        <v>6</v>
      </c>
      <c r="I9" s="3"/>
      <c r="J9" s="3">
        <v>1</v>
      </c>
      <c r="K9" s="3" t="s">
        <v>64</v>
      </c>
      <c r="L9" s="2" t="s">
        <v>22</v>
      </c>
      <c r="M9" s="2" t="s">
        <v>9</v>
      </c>
      <c r="N9" s="3" t="s">
        <v>23</v>
      </c>
      <c r="O9" s="3"/>
      <c r="P9" s="3" t="s">
        <v>12</v>
      </c>
      <c r="Q9" s="3" t="s">
        <v>12</v>
      </c>
      <c r="R9" s="3" t="s">
        <v>65</v>
      </c>
      <c r="S9" s="3" t="s">
        <v>14</v>
      </c>
      <c r="T9" s="3"/>
      <c r="U9" s="3">
        <v>21</v>
      </c>
      <c r="V9" s="2" t="s">
        <v>12</v>
      </c>
      <c r="W9" s="2" t="s">
        <v>12</v>
      </c>
      <c r="X9" s="2" t="s">
        <v>12</v>
      </c>
      <c r="Y9" s="2" t="s">
        <v>12</v>
      </c>
      <c r="Z9" s="3" t="s">
        <v>66</v>
      </c>
      <c r="AA9" s="5" t="s">
        <v>67</v>
      </c>
      <c r="AB9" s="5" t="s">
        <v>67</v>
      </c>
    </row>
    <row r="10" spans="1:28" ht="71.25">
      <c r="A10" s="2">
        <v>54</v>
      </c>
      <c r="B10" s="2" t="s">
        <v>68</v>
      </c>
      <c r="C10" s="2" t="s">
        <v>69</v>
      </c>
      <c r="D10" s="2" t="s">
        <v>70</v>
      </c>
      <c r="E10" s="2" t="s">
        <v>71</v>
      </c>
      <c r="F10" s="2">
        <v>45040054</v>
      </c>
      <c r="G10" s="2" t="s">
        <v>5</v>
      </c>
      <c r="H10" s="2" t="s">
        <v>6</v>
      </c>
      <c r="I10" s="2"/>
      <c r="J10" s="2">
        <v>1</v>
      </c>
      <c r="K10" s="2" t="s">
        <v>72</v>
      </c>
      <c r="L10" s="2" t="s">
        <v>8</v>
      </c>
      <c r="M10" s="2" t="s">
        <v>9</v>
      </c>
      <c r="N10" s="2" t="s">
        <v>23</v>
      </c>
      <c r="O10" s="2"/>
      <c r="P10" s="2" t="s">
        <v>12</v>
      </c>
      <c r="Q10" s="2" t="s">
        <v>12</v>
      </c>
      <c r="R10" s="2" t="s">
        <v>13</v>
      </c>
      <c r="S10" s="2" t="s">
        <v>14</v>
      </c>
      <c r="T10" s="2"/>
      <c r="U10" s="2">
        <v>21</v>
      </c>
      <c r="V10" s="2" t="s">
        <v>12</v>
      </c>
      <c r="W10" s="2" t="s">
        <v>12</v>
      </c>
      <c r="X10" s="2" t="s">
        <v>12</v>
      </c>
      <c r="Y10" s="2" t="s">
        <v>12</v>
      </c>
      <c r="Z10" s="2" t="s">
        <v>73</v>
      </c>
      <c r="AA10" s="2" t="s">
        <v>74</v>
      </c>
      <c r="AB10" s="2" t="s">
        <v>75</v>
      </c>
    </row>
    <row r="11" spans="1:28" ht="71.25">
      <c r="A11" s="2">
        <v>56</v>
      </c>
      <c r="B11" s="2" t="s">
        <v>68</v>
      </c>
      <c r="C11" s="2" t="s">
        <v>69</v>
      </c>
      <c r="D11" s="2" t="s">
        <v>70</v>
      </c>
      <c r="E11" s="2" t="s">
        <v>56</v>
      </c>
      <c r="F11" s="2">
        <v>45040056</v>
      </c>
      <c r="G11" s="2" t="s">
        <v>5</v>
      </c>
      <c r="H11" s="2" t="s">
        <v>6</v>
      </c>
      <c r="I11" s="2"/>
      <c r="J11" s="2">
        <v>1</v>
      </c>
      <c r="K11" s="2" t="s">
        <v>76</v>
      </c>
      <c r="L11" s="2" t="s">
        <v>8</v>
      </c>
      <c r="M11" s="2" t="s">
        <v>9</v>
      </c>
      <c r="N11" s="2" t="s">
        <v>23</v>
      </c>
      <c r="O11" s="2"/>
      <c r="P11" s="2" t="s">
        <v>12</v>
      </c>
      <c r="Q11" s="2" t="s">
        <v>12</v>
      </c>
      <c r="R11" s="2" t="s">
        <v>13</v>
      </c>
      <c r="S11" s="2" t="s">
        <v>14</v>
      </c>
      <c r="T11" s="2"/>
      <c r="U11" s="2">
        <v>21</v>
      </c>
      <c r="V11" s="2" t="s">
        <v>12</v>
      </c>
      <c r="W11" s="2" t="s">
        <v>12</v>
      </c>
      <c r="X11" s="2" t="s">
        <v>12</v>
      </c>
      <c r="Y11" s="2" t="s">
        <v>12</v>
      </c>
      <c r="Z11" s="2" t="s">
        <v>73</v>
      </c>
      <c r="AA11" s="2" t="s">
        <v>74</v>
      </c>
      <c r="AB11" s="2" t="s">
        <v>75</v>
      </c>
    </row>
    <row r="12" spans="1:28" ht="71.25">
      <c r="A12" s="2">
        <v>57</v>
      </c>
      <c r="B12" s="2" t="s">
        <v>68</v>
      </c>
      <c r="C12" s="2" t="s">
        <v>69</v>
      </c>
      <c r="D12" s="2" t="s">
        <v>70</v>
      </c>
      <c r="E12" s="2" t="s">
        <v>77</v>
      </c>
      <c r="F12" s="2">
        <v>45040057</v>
      </c>
      <c r="G12" s="2" t="s">
        <v>5</v>
      </c>
      <c r="H12" s="2" t="s">
        <v>6</v>
      </c>
      <c r="I12" s="2"/>
      <c r="J12" s="2">
        <v>1</v>
      </c>
      <c r="K12" s="2" t="s">
        <v>78</v>
      </c>
      <c r="L12" s="2" t="s">
        <v>8</v>
      </c>
      <c r="M12" s="2" t="s">
        <v>9</v>
      </c>
      <c r="N12" s="2" t="s">
        <v>23</v>
      </c>
      <c r="O12" s="2"/>
      <c r="P12" s="2" t="s">
        <v>12</v>
      </c>
      <c r="Q12" s="2" t="s">
        <v>12</v>
      </c>
      <c r="R12" s="2" t="s">
        <v>13</v>
      </c>
      <c r="S12" s="2" t="s">
        <v>14</v>
      </c>
      <c r="T12" s="2"/>
      <c r="U12" s="2">
        <v>21</v>
      </c>
      <c r="V12" s="2" t="s">
        <v>12</v>
      </c>
      <c r="W12" s="2" t="s">
        <v>12</v>
      </c>
      <c r="X12" s="2" t="s">
        <v>12</v>
      </c>
      <c r="Y12" s="2" t="s">
        <v>12</v>
      </c>
      <c r="Z12" s="2" t="s">
        <v>73</v>
      </c>
      <c r="AA12" s="2" t="s">
        <v>74</v>
      </c>
      <c r="AB12" s="2" t="s">
        <v>75</v>
      </c>
    </row>
    <row r="13" spans="1:28" ht="99.75">
      <c r="A13" s="2">
        <v>99</v>
      </c>
      <c r="B13" s="2" t="s">
        <v>79</v>
      </c>
      <c r="C13" s="2" t="s">
        <v>80</v>
      </c>
      <c r="D13" s="2" t="s">
        <v>81</v>
      </c>
      <c r="E13" s="2" t="s">
        <v>82</v>
      </c>
      <c r="F13" s="2">
        <v>45040099</v>
      </c>
      <c r="G13" s="2" t="s">
        <v>5</v>
      </c>
      <c r="H13" s="2" t="s">
        <v>6</v>
      </c>
      <c r="I13" s="2"/>
      <c r="J13" s="2">
        <v>1</v>
      </c>
      <c r="K13" s="3" t="s">
        <v>83</v>
      </c>
      <c r="L13" s="2" t="s">
        <v>22</v>
      </c>
      <c r="M13" s="2" t="s">
        <v>9</v>
      </c>
      <c r="N13" s="2" t="s">
        <v>23</v>
      </c>
      <c r="O13" s="2"/>
      <c r="P13" s="2" t="s">
        <v>12</v>
      </c>
      <c r="Q13" s="2" t="s">
        <v>12</v>
      </c>
      <c r="R13" s="3" t="s">
        <v>13</v>
      </c>
      <c r="S13" s="2" t="s">
        <v>14</v>
      </c>
      <c r="T13" s="2"/>
      <c r="U13" s="2">
        <v>21</v>
      </c>
      <c r="V13" s="2" t="s">
        <v>12</v>
      </c>
      <c r="W13" s="2" t="s">
        <v>12</v>
      </c>
      <c r="X13" s="2" t="s">
        <v>12</v>
      </c>
      <c r="Y13" s="2" t="s">
        <v>12</v>
      </c>
      <c r="Z13" s="2" t="s">
        <v>84</v>
      </c>
      <c r="AA13" s="2" t="s">
        <v>85</v>
      </c>
      <c r="AB13" s="2" t="s">
        <v>86</v>
      </c>
    </row>
    <row r="14" spans="1:28" ht="199.5">
      <c r="A14" s="2">
        <v>100</v>
      </c>
      <c r="B14" s="2"/>
      <c r="C14" s="2" t="s">
        <v>87</v>
      </c>
      <c r="D14" s="2" t="s">
        <v>81</v>
      </c>
      <c r="E14" s="2" t="s">
        <v>88</v>
      </c>
      <c r="F14" s="2">
        <v>45040100</v>
      </c>
      <c r="G14" s="2" t="s">
        <v>5</v>
      </c>
      <c r="H14" s="2" t="s">
        <v>6</v>
      </c>
      <c r="I14" s="2"/>
      <c r="J14" s="2">
        <v>3</v>
      </c>
      <c r="K14" s="2" t="s">
        <v>89</v>
      </c>
      <c r="L14" s="2" t="s">
        <v>8</v>
      </c>
      <c r="M14" s="2" t="s">
        <v>9</v>
      </c>
      <c r="N14" s="2" t="s">
        <v>23</v>
      </c>
      <c r="O14" s="2"/>
      <c r="P14" s="2" t="s">
        <v>12</v>
      </c>
      <c r="Q14" s="2" t="s">
        <v>12</v>
      </c>
      <c r="R14" s="2" t="s">
        <v>90</v>
      </c>
      <c r="S14" s="2" t="s">
        <v>14</v>
      </c>
      <c r="T14" s="2"/>
      <c r="U14" s="2">
        <v>21</v>
      </c>
      <c r="V14" s="2" t="s">
        <v>12</v>
      </c>
      <c r="W14" s="2" t="s">
        <v>12</v>
      </c>
      <c r="X14" s="2" t="s">
        <v>12</v>
      </c>
      <c r="Y14" s="2" t="s">
        <v>12</v>
      </c>
      <c r="Z14" s="2" t="s">
        <v>91</v>
      </c>
      <c r="AA14" s="2" t="s">
        <v>92</v>
      </c>
      <c r="AB14" s="2" t="s">
        <v>92</v>
      </c>
    </row>
    <row r="15" spans="1:28" ht="85.5">
      <c r="A15" s="2">
        <v>113</v>
      </c>
      <c r="B15" s="2" t="s">
        <v>93</v>
      </c>
      <c r="C15" s="2" t="s">
        <v>94</v>
      </c>
      <c r="D15" s="2"/>
      <c r="E15" s="2" t="s">
        <v>20</v>
      </c>
      <c r="F15" s="2">
        <v>45040113</v>
      </c>
      <c r="G15" s="6" t="s">
        <v>95</v>
      </c>
      <c r="H15" s="6" t="s">
        <v>6</v>
      </c>
      <c r="I15" s="2"/>
      <c r="J15" s="2">
        <v>1</v>
      </c>
      <c r="K15" s="2" t="s">
        <v>96</v>
      </c>
      <c r="L15" s="2" t="s">
        <v>97</v>
      </c>
      <c r="M15" s="2"/>
      <c r="N15" s="2" t="s">
        <v>98</v>
      </c>
      <c r="O15" s="2"/>
      <c r="P15" s="2"/>
      <c r="Q15" s="2"/>
      <c r="R15" s="2" t="s">
        <v>50</v>
      </c>
      <c r="S15" s="2" t="s">
        <v>14</v>
      </c>
      <c r="T15" s="2"/>
      <c r="U15" s="2">
        <v>21</v>
      </c>
      <c r="V15" s="3" t="s">
        <v>12</v>
      </c>
      <c r="W15" s="3" t="s">
        <v>12</v>
      </c>
      <c r="X15" s="3" t="s">
        <v>12</v>
      </c>
      <c r="Y15" s="3" t="s">
        <v>12</v>
      </c>
      <c r="Z15" s="2" t="s">
        <v>99</v>
      </c>
      <c r="AA15" s="2" t="s">
        <v>100</v>
      </c>
      <c r="AB15" s="2" t="s">
        <v>101</v>
      </c>
    </row>
    <row r="16" spans="1:28" ht="114">
      <c r="A16" s="2">
        <v>126</v>
      </c>
      <c r="B16" s="3" t="s">
        <v>102</v>
      </c>
      <c r="C16" s="3" t="s">
        <v>103</v>
      </c>
      <c r="D16" s="3" t="s">
        <v>104</v>
      </c>
      <c r="E16" s="3" t="s">
        <v>20</v>
      </c>
      <c r="F16" s="2">
        <v>45040126</v>
      </c>
      <c r="G16" s="3" t="s">
        <v>5</v>
      </c>
      <c r="H16" s="3" t="s">
        <v>6</v>
      </c>
      <c r="I16" s="3"/>
      <c r="J16" s="3">
        <v>1</v>
      </c>
      <c r="K16" s="3" t="s">
        <v>105</v>
      </c>
      <c r="L16" s="3" t="s">
        <v>106</v>
      </c>
      <c r="M16" s="3" t="s">
        <v>48</v>
      </c>
      <c r="N16" s="3" t="s">
        <v>23</v>
      </c>
      <c r="O16" s="3"/>
      <c r="P16" s="3"/>
      <c r="Q16" s="3" t="s">
        <v>12</v>
      </c>
      <c r="R16" s="3" t="s">
        <v>107</v>
      </c>
      <c r="S16" s="3" t="s">
        <v>14</v>
      </c>
      <c r="T16" s="3"/>
      <c r="U16" s="3">
        <v>21</v>
      </c>
      <c r="V16" s="3" t="s">
        <v>12</v>
      </c>
      <c r="W16" s="3" t="s">
        <v>12</v>
      </c>
      <c r="X16" s="3" t="s">
        <v>12</v>
      </c>
      <c r="Y16" s="3" t="s">
        <v>12</v>
      </c>
      <c r="Z16" s="3" t="s">
        <v>108</v>
      </c>
      <c r="AA16" s="5" t="s">
        <v>109</v>
      </c>
      <c r="AB16" s="5" t="s">
        <v>110</v>
      </c>
    </row>
    <row r="17" spans="1:28" ht="85.5">
      <c r="A17" s="2">
        <v>127</v>
      </c>
      <c r="B17" s="3" t="s">
        <v>102</v>
      </c>
      <c r="C17" s="3" t="s">
        <v>111</v>
      </c>
      <c r="D17" s="3" t="s">
        <v>3</v>
      </c>
      <c r="E17" s="3" t="s">
        <v>20</v>
      </c>
      <c r="F17" s="2">
        <v>45040127</v>
      </c>
      <c r="G17" s="3" t="s">
        <v>5</v>
      </c>
      <c r="H17" s="3" t="s">
        <v>6</v>
      </c>
      <c r="I17" s="3"/>
      <c r="J17" s="3">
        <v>1</v>
      </c>
      <c r="K17" s="3" t="s">
        <v>112</v>
      </c>
      <c r="L17" s="3" t="s">
        <v>8</v>
      </c>
      <c r="M17" s="3" t="s">
        <v>9</v>
      </c>
      <c r="N17" s="3" t="s">
        <v>23</v>
      </c>
      <c r="O17" s="3"/>
      <c r="P17" s="3"/>
      <c r="Q17" s="3" t="s">
        <v>12</v>
      </c>
      <c r="R17" s="3" t="s">
        <v>107</v>
      </c>
      <c r="S17" s="3" t="s">
        <v>14</v>
      </c>
      <c r="T17" s="3"/>
      <c r="U17" s="3">
        <v>21</v>
      </c>
      <c r="V17" s="3" t="s">
        <v>12</v>
      </c>
      <c r="W17" s="3" t="s">
        <v>12</v>
      </c>
      <c r="X17" s="3" t="s">
        <v>12</v>
      </c>
      <c r="Y17" s="3" t="s">
        <v>12</v>
      </c>
      <c r="Z17" s="3" t="s">
        <v>108</v>
      </c>
      <c r="AA17" s="5" t="s">
        <v>109</v>
      </c>
      <c r="AB17" s="5" t="s">
        <v>110</v>
      </c>
    </row>
    <row r="18" spans="1:28" ht="85.5">
      <c r="A18" s="2">
        <v>151</v>
      </c>
      <c r="B18" s="3" t="s">
        <v>113</v>
      </c>
      <c r="C18" s="6" t="s">
        <v>114</v>
      </c>
      <c r="D18" s="3" t="s">
        <v>3</v>
      </c>
      <c r="E18" s="3" t="s">
        <v>20</v>
      </c>
      <c r="F18" s="2">
        <v>45040151</v>
      </c>
      <c r="G18" s="3" t="s">
        <v>95</v>
      </c>
      <c r="H18" s="3" t="s">
        <v>6</v>
      </c>
      <c r="I18" s="3"/>
      <c r="J18" s="3">
        <v>1</v>
      </c>
      <c r="K18" s="3" t="s">
        <v>115</v>
      </c>
      <c r="L18" s="3" t="s">
        <v>116</v>
      </c>
      <c r="M18" s="3" t="s">
        <v>9</v>
      </c>
      <c r="N18" s="3" t="s">
        <v>23</v>
      </c>
      <c r="O18" s="3"/>
      <c r="P18" s="3" t="s">
        <v>12</v>
      </c>
      <c r="Q18" s="3" t="s">
        <v>12</v>
      </c>
      <c r="R18" s="3" t="s">
        <v>117</v>
      </c>
      <c r="S18" s="3" t="s">
        <v>14</v>
      </c>
      <c r="T18" s="3" t="s">
        <v>24</v>
      </c>
      <c r="U18" s="3">
        <v>21</v>
      </c>
      <c r="V18" s="3" t="s">
        <v>12</v>
      </c>
      <c r="W18" s="3" t="s">
        <v>12</v>
      </c>
      <c r="X18" s="3" t="s">
        <v>12</v>
      </c>
      <c r="Y18" s="3" t="s">
        <v>12</v>
      </c>
      <c r="Z18" s="3" t="s">
        <v>118</v>
      </c>
      <c r="AA18" s="3" t="s">
        <v>119</v>
      </c>
      <c r="AB18" s="3" t="s">
        <v>120</v>
      </c>
    </row>
    <row r="19" spans="1:28" ht="85.5">
      <c r="A19" s="2">
        <v>155</v>
      </c>
      <c r="B19" s="3" t="s">
        <v>113</v>
      </c>
      <c r="C19" s="6" t="s">
        <v>121</v>
      </c>
      <c r="D19" s="3" t="s">
        <v>3</v>
      </c>
      <c r="E19" s="3" t="s">
        <v>122</v>
      </c>
      <c r="F19" s="2">
        <v>45040155</v>
      </c>
      <c r="G19" s="3" t="s">
        <v>95</v>
      </c>
      <c r="H19" s="3" t="s">
        <v>6</v>
      </c>
      <c r="I19" s="3"/>
      <c r="J19" s="3">
        <v>1</v>
      </c>
      <c r="K19" s="3" t="s">
        <v>38</v>
      </c>
      <c r="L19" s="3" t="s">
        <v>8</v>
      </c>
      <c r="M19" s="3" t="s">
        <v>9</v>
      </c>
      <c r="N19" s="3" t="s">
        <v>23</v>
      </c>
      <c r="O19" s="3"/>
      <c r="P19" s="3" t="s">
        <v>12</v>
      </c>
      <c r="Q19" s="3" t="s">
        <v>12</v>
      </c>
      <c r="R19" s="3" t="s">
        <v>123</v>
      </c>
      <c r="S19" s="3" t="s">
        <v>14</v>
      </c>
      <c r="T19" s="3" t="s">
        <v>24</v>
      </c>
      <c r="U19" s="3">
        <v>21</v>
      </c>
      <c r="V19" s="3" t="s">
        <v>12</v>
      </c>
      <c r="W19" s="3" t="s">
        <v>12</v>
      </c>
      <c r="X19" s="3" t="s">
        <v>12</v>
      </c>
      <c r="Y19" s="3" t="s">
        <v>12</v>
      </c>
      <c r="Z19" s="3" t="s">
        <v>118</v>
      </c>
      <c r="AA19" s="3" t="s">
        <v>119</v>
      </c>
      <c r="AB19" s="3" t="s">
        <v>120</v>
      </c>
    </row>
    <row r="20" spans="1:28" ht="185.25">
      <c r="A20" s="2">
        <v>160</v>
      </c>
      <c r="B20" s="3" t="s">
        <v>113</v>
      </c>
      <c r="C20" s="6" t="s">
        <v>124</v>
      </c>
      <c r="D20" s="3" t="s">
        <v>3</v>
      </c>
      <c r="E20" s="3" t="s">
        <v>20</v>
      </c>
      <c r="F20" s="2">
        <v>45040160</v>
      </c>
      <c r="G20" s="3" t="s">
        <v>95</v>
      </c>
      <c r="H20" s="3" t="s">
        <v>6</v>
      </c>
      <c r="I20" s="3"/>
      <c r="J20" s="3">
        <v>1</v>
      </c>
      <c r="K20" s="3" t="s">
        <v>125</v>
      </c>
      <c r="L20" s="3" t="s">
        <v>116</v>
      </c>
      <c r="M20" s="3" t="s">
        <v>9</v>
      </c>
      <c r="N20" s="3" t="s">
        <v>23</v>
      </c>
      <c r="O20" s="3"/>
      <c r="P20" s="3" t="s">
        <v>12</v>
      </c>
      <c r="Q20" s="3" t="s">
        <v>12</v>
      </c>
      <c r="R20" s="3" t="s">
        <v>117</v>
      </c>
      <c r="S20" s="3" t="s">
        <v>14</v>
      </c>
      <c r="T20" s="3" t="s">
        <v>24</v>
      </c>
      <c r="U20" s="3">
        <v>21</v>
      </c>
      <c r="V20" s="3" t="s">
        <v>12</v>
      </c>
      <c r="W20" s="3" t="s">
        <v>12</v>
      </c>
      <c r="X20" s="3" t="s">
        <v>12</v>
      </c>
      <c r="Y20" s="3" t="s">
        <v>12</v>
      </c>
      <c r="Z20" s="3" t="s">
        <v>118</v>
      </c>
      <c r="AA20" s="3" t="s">
        <v>119</v>
      </c>
      <c r="AB20" s="3" t="s">
        <v>120</v>
      </c>
    </row>
    <row r="21" spans="1:28" ht="85.5">
      <c r="A21" s="2">
        <v>161</v>
      </c>
      <c r="B21" s="3" t="s">
        <v>113</v>
      </c>
      <c r="C21" s="6" t="s">
        <v>126</v>
      </c>
      <c r="D21" s="3" t="s">
        <v>3</v>
      </c>
      <c r="E21" s="3" t="s">
        <v>71</v>
      </c>
      <c r="F21" s="2">
        <v>45040161</v>
      </c>
      <c r="G21" s="3" t="s">
        <v>95</v>
      </c>
      <c r="H21" s="3" t="s">
        <v>6</v>
      </c>
      <c r="I21" s="3" t="s">
        <v>127</v>
      </c>
      <c r="J21" s="3">
        <v>1</v>
      </c>
      <c r="K21" s="3" t="s">
        <v>128</v>
      </c>
      <c r="L21" s="3" t="s">
        <v>8</v>
      </c>
      <c r="M21" s="3" t="s">
        <v>9</v>
      </c>
      <c r="N21" s="3" t="s">
        <v>23</v>
      </c>
      <c r="O21" s="3"/>
      <c r="P21" s="3" t="s">
        <v>12</v>
      </c>
      <c r="Q21" s="3" t="s">
        <v>12</v>
      </c>
      <c r="R21" s="3" t="s">
        <v>129</v>
      </c>
      <c r="S21" s="3" t="s">
        <v>14</v>
      </c>
      <c r="T21" s="3" t="s">
        <v>24</v>
      </c>
      <c r="U21" s="3">
        <v>21</v>
      </c>
      <c r="V21" s="3" t="s">
        <v>12</v>
      </c>
      <c r="W21" s="3" t="s">
        <v>12</v>
      </c>
      <c r="X21" s="3" t="s">
        <v>12</v>
      </c>
      <c r="Y21" s="3" t="s">
        <v>12</v>
      </c>
      <c r="Z21" s="3" t="s">
        <v>118</v>
      </c>
      <c r="AA21" s="3" t="s">
        <v>119</v>
      </c>
      <c r="AB21" s="3" t="s">
        <v>120</v>
      </c>
    </row>
    <row r="22" spans="1:28" ht="171">
      <c r="A22" s="2">
        <v>162</v>
      </c>
      <c r="B22" s="3" t="s">
        <v>113</v>
      </c>
      <c r="C22" s="6" t="s">
        <v>126</v>
      </c>
      <c r="D22" s="3" t="s">
        <v>3</v>
      </c>
      <c r="E22" s="3" t="s">
        <v>122</v>
      </c>
      <c r="F22" s="2">
        <v>45040162</v>
      </c>
      <c r="G22" s="3" t="s">
        <v>95</v>
      </c>
      <c r="H22" s="3" t="s">
        <v>6</v>
      </c>
      <c r="I22" s="3" t="s">
        <v>130</v>
      </c>
      <c r="J22" s="3">
        <v>1</v>
      </c>
      <c r="K22" s="3" t="s">
        <v>131</v>
      </c>
      <c r="L22" s="3" t="s">
        <v>8</v>
      </c>
      <c r="M22" s="3" t="s">
        <v>132</v>
      </c>
      <c r="N22" s="3" t="s">
        <v>23</v>
      </c>
      <c r="O22" s="3"/>
      <c r="P22" s="3" t="s">
        <v>12</v>
      </c>
      <c r="Q22" s="3" t="s">
        <v>12</v>
      </c>
      <c r="R22" s="3" t="s">
        <v>133</v>
      </c>
      <c r="S22" s="3" t="s">
        <v>14</v>
      </c>
      <c r="T22" s="3" t="s">
        <v>24</v>
      </c>
      <c r="U22" s="3">
        <v>21</v>
      </c>
      <c r="V22" s="3" t="s">
        <v>12</v>
      </c>
      <c r="W22" s="3" t="s">
        <v>12</v>
      </c>
      <c r="X22" s="3" t="s">
        <v>12</v>
      </c>
      <c r="Y22" s="3" t="s">
        <v>12</v>
      </c>
      <c r="Z22" s="3" t="s">
        <v>118</v>
      </c>
      <c r="AA22" s="3" t="s">
        <v>119</v>
      </c>
      <c r="AB22" s="3" t="s">
        <v>120</v>
      </c>
    </row>
    <row r="23" spans="1:28" ht="85.5">
      <c r="A23" s="2">
        <v>164</v>
      </c>
      <c r="B23" s="3" t="s">
        <v>113</v>
      </c>
      <c r="C23" s="6" t="s">
        <v>134</v>
      </c>
      <c r="D23" s="3" t="s">
        <v>3</v>
      </c>
      <c r="E23" s="3" t="s">
        <v>20</v>
      </c>
      <c r="F23" s="2">
        <v>45040164</v>
      </c>
      <c r="G23" s="3" t="s">
        <v>95</v>
      </c>
      <c r="H23" s="3" t="s">
        <v>6</v>
      </c>
      <c r="I23" s="3"/>
      <c r="J23" s="3">
        <v>1</v>
      </c>
      <c r="K23" s="3" t="s">
        <v>135</v>
      </c>
      <c r="L23" s="3" t="s">
        <v>116</v>
      </c>
      <c r="M23" s="3" t="s">
        <v>9</v>
      </c>
      <c r="N23" s="3" t="s">
        <v>23</v>
      </c>
      <c r="O23" s="3"/>
      <c r="P23" s="3" t="s">
        <v>12</v>
      </c>
      <c r="Q23" s="3" t="s">
        <v>12</v>
      </c>
      <c r="R23" s="3" t="s">
        <v>117</v>
      </c>
      <c r="S23" s="3" t="s">
        <v>14</v>
      </c>
      <c r="T23" s="3" t="s">
        <v>24</v>
      </c>
      <c r="U23" s="3">
        <v>21</v>
      </c>
      <c r="V23" s="3" t="s">
        <v>12</v>
      </c>
      <c r="W23" s="3" t="s">
        <v>12</v>
      </c>
      <c r="X23" s="3" t="s">
        <v>12</v>
      </c>
      <c r="Y23" s="3" t="s">
        <v>12</v>
      </c>
      <c r="Z23" s="3" t="s">
        <v>118</v>
      </c>
      <c r="AA23" s="3" t="s">
        <v>119</v>
      </c>
      <c r="AB23" s="3" t="s">
        <v>120</v>
      </c>
    </row>
    <row r="24" spans="1:28" ht="85.5">
      <c r="A24" s="2">
        <v>165</v>
      </c>
      <c r="B24" s="3" t="s">
        <v>113</v>
      </c>
      <c r="C24" s="6" t="s">
        <v>136</v>
      </c>
      <c r="D24" s="3" t="s">
        <v>3</v>
      </c>
      <c r="E24" s="3" t="s">
        <v>20</v>
      </c>
      <c r="F24" s="2">
        <v>45040165</v>
      </c>
      <c r="G24" s="3" t="s">
        <v>95</v>
      </c>
      <c r="H24" s="3" t="s">
        <v>6</v>
      </c>
      <c r="I24" s="3"/>
      <c r="J24" s="3">
        <v>1</v>
      </c>
      <c r="K24" s="3" t="s">
        <v>137</v>
      </c>
      <c r="L24" s="3" t="s">
        <v>116</v>
      </c>
      <c r="M24" s="3" t="s">
        <v>9</v>
      </c>
      <c r="N24" s="3" t="s">
        <v>23</v>
      </c>
      <c r="O24" s="3"/>
      <c r="P24" s="3" t="s">
        <v>12</v>
      </c>
      <c r="Q24" s="3" t="s">
        <v>12</v>
      </c>
      <c r="R24" s="3" t="s">
        <v>117</v>
      </c>
      <c r="S24" s="3" t="s">
        <v>14</v>
      </c>
      <c r="T24" s="3" t="s">
        <v>24</v>
      </c>
      <c r="U24" s="3">
        <v>21</v>
      </c>
      <c r="V24" s="3" t="s">
        <v>12</v>
      </c>
      <c r="W24" s="3" t="s">
        <v>12</v>
      </c>
      <c r="X24" s="3" t="s">
        <v>12</v>
      </c>
      <c r="Y24" s="3" t="s">
        <v>12</v>
      </c>
      <c r="Z24" s="3" t="s">
        <v>118</v>
      </c>
      <c r="AA24" s="3" t="s">
        <v>119</v>
      </c>
      <c r="AB24" s="3" t="s">
        <v>120</v>
      </c>
    </row>
    <row r="25" spans="1:28" ht="85.5">
      <c r="A25" s="2">
        <v>169</v>
      </c>
      <c r="B25" s="3" t="s">
        <v>113</v>
      </c>
      <c r="C25" s="6" t="s">
        <v>138</v>
      </c>
      <c r="D25" s="3" t="s">
        <v>3</v>
      </c>
      <c r="E25" s="3" t="s">
        <v>71</v>
      </c>
      <c r="F25" s="2">
        <v>45040169</v>
      </c>
      <c r="G25" s="3" t="s">
        <v>95</v>
      </c>
      <c r="H25" s="3" t="s">
        <v>6</v>
      </c>
      <c r="I25" s="3"/>
      <c r="J25" s="3">
        <v>1</v>
      </c>
      <c r="K25" s="3" t="s">
        <v>38</v>
      </c>
      <c r="L25" s="3" t="s">
        <v>8</v>
      </c>
      <c r="M25" s="3" t="s">
        <v>9</v>
      </c>
      <c r="N25" s="3" t="s">
        <v>23</v>
      </c>
      <c r="O25" s="3"/>
      <c r="P25" s="3" t="s">
        <v>12</v>
      </c>
      <c r="Q25" s="3" t="s">
        <v>12</v>
      </c>
      <c r="R25" s="3" t="s">
        <v>13</v>
      </c>
      <c r="S25" s="3" t="s">
        <v>14</v>
      </c>
      <c r="T25" s="3" t="s">
        <v>24</v>
      </c>
      <c r="U25" s="3">
        <v>21</v>
      </c>
      <c r="V25" s="3" t="s">
        <v>12</v>
      </c>
      <c r="W25" s="3" t="s">
        <v>12</v>
      </c>
      <c r="X25" s="3" t="s">
        <v>12</v>
      </c>
      <c r="Y25" s="3" t="s">
        <v>12</v>
      </c>
      <c r="Z25" s="3" t="s">
        <v>118</v>
      </c>
      <c r="AA25" s="3" t="s">
        <v>119</v>
      </c>
      <c r="AB25" s="3" t="s">
        <v>120</v>
      </c>
    </row>
    <row r="26" spans="1:28" ht="114">
      <c r="A26" s="2">
        <v>198</v>
      </c>
      <c r="B26" s="3" t="s">
        <v>113</v>
      </c>
      <c r="C26" s="6" t="s">
        <v>139</v>
      </c>
      <c r="D26" s="3" t="s">
        <v>3</v>
      </c>
      <c r="E26" s="3" t="s">
        <v>56</v>
      </c>
      <c r="F26" s="2">
        <v>45040198</v>
      </c>
      <c r="G26" s="3" t="s">
        <v>95</v>
      </c>
      <c r="H26" s="3" t="s">
        <v>6</v>
      </c>
      <c r="I26" s="3"/>
      <c r="J26" s="3">
        <v>1</v>
      </c>
      <c r="K26" s="3" t="s">
        <v>140</v>
      </c>
      <c r="L26" s="3" t="s">
        <v>141</v>
      </c>
      <c r="M26" s="3" t="s">
        <v>132</v>
      </c>
      <c r="N26" s="3" t="s">
        <v>23</v>
      </c>
      <c r="O26" s="3"/>
      <c r="P26" s="3" t="s">
        <v>12</v>
      </c>
      <c r="Q26" s="3" t="s">
        <v>12</v>
      </c>
      <c r="R26" s="3" t="s">
        <v>13</v>
      </c>
      <c r="S26" s="3" t="s">
        <v>14</v>
      </c>
      <c r="T26" s="3" t="s">
        <v>24</v>
      </c>
      <c r="U26" s="3">
        <v>21</v>
      </c>
      <c r="V26" s="3" t="s">
        <v>12</v>
      </c>
      <c r="W26" s="3" t="s">
        <v>12</v>
      </c>
      <c r="X26" s="3" t="s">
        <v>12</v>
      </c>
      <c r="Y26" s="3" t="s">
        <v>12</v>
      </c>
      <c r="Z26" s="3" t="s">
        <v>118</v>
      </c>
      <c r="AA26" s="3" t="s">
        <v>119</v>
      </c>
      <c r="AB26" s="3" t="s">
        <v>120</v>
      </c>
    </row>
    <row r="27" spans="1:28" ht="85.5">
      <c r="A27" s="2">
        <v>206</v>
      </c>
      <c r="B27" s="3" t="s">
        <v>113</v>
      </c>
      <c r="C27" s="6" t="s">
        <v>142</v>
      </c>
      <c r="D27" s="3" t="s">
        <v>3</v>
      </c>
      <c r="E27" s="3" t="s">
        <v>56</v>
      </c>
      <c r="F27" s="2">
        <v>45040206</v>
      </c>
      <c r="G27" s="3" t="s">
        <v>95</v>
      </c>
      <c r="H27" s="3" t="s">
        <v>6</v>
      </c>
      <c r="I27" s="3"/>
      <c r="J27" s="3">
        <v>1</v>
      </c>
      <c r="K27" s="3" t="s">
        <v>38</v>
      </c>
      <c r="L27" s="3" t="s">
        <v>143</v>
      </c>
      <c r="M27" s="3" t="s">
        <v>132</v>
      </c>
      <c r="N27" s="3" t="s">
        <v>23</v>
      </c>
      <c r="O27" s="3"/>
      <c r="P27" s="3" t="s">
        <v>12</v>
      </c>
      <c r="Q27" s="3" t="s">
        <v>12</v>
      </c>
      <c r="R27" s="3" t="s">
        <v>13</v>
      </c>
      <c r="S27" s="3" t="s">
        <v>14</v>
      </c>
      <c r="T27" s="3" t="s">
        <v>24</v>
      </c>
      <c r="U27" s="3">
        <v>21</v>
      </c>
      <c r="V27" s="3" t="s">
        <v>12</v>
      </c>
      <c r="W27" s="3" t="s">
        <v>12</v>
      </c>
      <c r="X27" s="3" t="s">
        <v>12</v>
      </c>
      <c r="Y27" s="3" t="s">
        <v>12</v>
      </c>
      <c r="Z27" s="3" t="s">
        <v>118</v>
      </c>
      <c r="AA27" s="3" t="s">
        <v>119</v>
      </c>
      <c r="AB27" s="3" t="s">
        <v>120</v>
      </c>
    </row>
    <row r="28" spans="1:28" ht="171">
      <c r="A28" s="2">
        <v>244</v>
      </c>
      <c r="B28" s="3" t="s">
        <v>144</v>
      </c>
      <c r="C28" s="3" t="s">
        <v>145</v>
      </c>
      <c r="D28" s="3" t="s">
        <v>3</v>
      </c>
      <c r="E28" s="3" t="s">
        <v>146</v>
      </c>
      <c r="F28" s="2">
        <v>45040244</v>
      </c>
      <c r="G28" s="3" t="s">
        <v>95</v>
      </c>
      <c r="H28" s="3" t="s">
        <v>6</v>
      </c>
      <c r="I28" s="3"/>
      <c r="J28" s="3">
        <v>1</v>
      </c>
      <c r="K28" s="3" t="s">
        <v>147</v>
      </c>
      <c r="L28" s="3" t="s">
        <v>148</v>
      </c>
      <c r="M28" s="3"/>
      <c r="N28" s="3" t="s">
        <v>10</v>
      </c>
      <c r="O28" s="3"/>
      <c r="P28" s="3" t="s">
        <v>12</v>
      </c>
      <c r="Q28" s="3" t="s">
        <v>12</v>
      </c>
      <c r="R28" s="3" t="s">
        <v>50</v>
      </c>
      <c r="S28" s="3" t="s">
        <v>14</v>
      </c>
      <c r="T28" s="3"/>
      <c r="U28" s="3">
        <v>21</v>
      </c>
      <c r="V28" s="3" t="s">
        <v>12</v>
      </c>
      <c r="W28" s="3" t="s">
        <v>12</v>
      </c>
      <c r="X28" s="3" t="s">
        <v>12</v>
      </c>
      <c r="Y28" s="3" t="s">
        <v>12</v>
      </c>
      <c r="Z28" s="3" t="s">
        <v>149</v>
      </c>
      <c r="AA28" s="3" t="s">
        <v>150</v>
      </c>
      <c r="AB28" s="3" t="s">
        <v>151</v>
      </c>
    </row>
    <row r="29" spans="1:28" ht="171">
      <c r="A29" s="2">
        <v>245</v>
      </c>
      <c r="B29" s="3" t="s">
        <v>144</v>
      </c>
      <c r="C29" s="3" t="s">
        <v>152</v>
      </c>
      <c r="D29" s="3" t="s">
        <v>3</v>
      </c>
      <c r="E29" s="3" t="s">
        <v>146</v>
      </c>
      <c r="F29" s="2">
        <v>45040245</v>
      </c>
      <c r="G29" s="3" t="s">
        <v>95</v>
      </c>
      <c r="H29" s="3" t="s">
        <v>6</v>
      </c>
      <c r="I29" s="3"/>
      <c r="J29" s="3">
        <v>1</v>
      </c>
      <c r="K29" s="3" t="s">
        <v>147</v>
      </c>
      <c r="L29" s="3" t="s">
        <v>148</v>
      </c>
      <c r="M29" s="3"/>
      <c r="N29" s="3" t="s">
        <v>10</v>
      </c>
      <c r="O29" s="3"/>
      <c r="P29" s="3" t="s">
        <v>12</v>
      </c>
      <c r="Q29" s="3" t="s">
        <v>12</v>
      </c>
      <c r="R29" s="3" t="s">
        <v>50</v>
      </c>
      <c r="S29" s="3" t="s">
        <v>14</v>
      </c>
      <c r="T29" s="3" t="s">
        <v>24</v>
      </c>
      <c r="U29" s="3">
        <v>21</v>
      </c>
      <c r="V29" s="3" t="s">
        <v>12</v>
      </c>
      <c r="W29" s="3" t="s">
        <v>12</v>
      </c>
      <c r="X29" s="3" t="s">
        <v>12</v>
      </c>
      <c r="Y29" s="3" t="s">
        <v>12</v>
      </c>
      <c r="Z29" s="3" t="s">
        <v>149</v>
      </c>
      <c r="AA29" s="3" t="s">
        <v>150</v>
      </c>
      <c r="AB29" s="3" t="s">
        <v>151</v>
      </c>
    </row>
    <row r="30" spans="1:28" ht="85.5">
      <c r="A30" s="2">
        <v>315</v>
      </c>
      <c r="B30" s="3" t="s">
        <v>153</v>
      </c>
      <c r="C30" s="3" t="s">
        <v>154</v>
      </c>
      <c r="D30" s="3" t="s">
        <v>3</v>
      </c>
      <c r="E30" s="3" t="s">
        <v>20</v>
      </c>
      <c r="F30" s="2">
        <v>45040315</v>
      </c>
      <c r="G30" s="3" t="s">
        <v>95</v>
      </c>
      <c r="H30" s="3" t="s">
        <v>6</v>
      </c>
      <c r="I30" s="3"/>
      <c r="J30" s="3">
        <v>1</v>
      </c>
      <c r="K30" s="7" t="s">
        <v>78</v>
      </c>
      <c r="L30" s="3" t="s">
        <v>8</v>
      </c>
      <c r="M30" s="3" t="s">
        <v>9</v>
      </c>
      <c r="N30" s="3" t="s">
        <v>23</v>
      </c>
      <c r="O30" s="3"/>
      <c r="P30" s="3"/>
      <c r="Q30" s="3"/>
      <c r="R30" s="8" t="s">
        <v>155</v>
      </c>
      <c r="S30" s="3" t="s">
        <v>14</v>
      </c>
      <c r="T30" s="3"/>
      <c r="U30" s="3">
        <v>21</v>
      </c>
      <c r="V30" s="3" t="s">
        <v>12</v>
      </c>
      <c r="W30" s="3" t="s">
        <v>12</v>
      </c>
      <c r="X30" s="3" t="s">
        <v>12</v>
      </c>
      <c r="Y30" s="3" t="s">
        <v>12</v>
      </c>
      <c r="Z30" s="9" t="s">
        <v>156</v>
      </c>
      <c r="AA30" s="3" t="s">
        <v>157</v>
      </c>
      <c r="AB30" s="3" t="s">
        <v>158</v>
      </c>
    </row>
    <row r="31" spans="1:28" ht="85.5">
      <c r="A31" s="2">
        <v>320</v>
      </c>
      <c r="B31" s="3" t="s">
        <v>153</v>
      </c>
      <c r="C31" s="3" t="s">
        <v>159</v>
      </c>
      <c r="D31" s="3" t="s">
        <v>3</v>
      </c>
      <c r="E31" s="3" t="s">
        <v>20</v>
      </c>
      <c r="F31" s="2">
        <v>45040320</v>
      </c>
      <c r="G31" s="3" t="s">
        <v>95</v>
      </c>
      <c r="H31" s="3" t="s">
        <v>6</v>
      </c>
      <c r="I31" s="3"/>
      <c r="J31" s="3">
        <v>1</v>
      </c>
      <c r="K31" s="10" t="s">
        <v>160</v>
      </c>
      <c r="L31" s="3" t="s">
        <v>161</v>
      </c>
      <c r="M31" s="3"/>
      <c r="N31" s="3" t="s">
        <v>23</v>
      </c>
      <c r="O31" s="3"/>
      <c r="P31" s="3"/>
      <c r="Q31" s="3"/>
      <c r="R31" s="8" t="s">
        <v>155</v>
      </c>
      <c r="S31" s="3" t="s">
        <v>14</v>
      </c>
      <c r="T31" s="3"/>
      <c r="U31" s="3">
        <v>21</v>
      </c>
      <c r="V31" s="3" t="s">
        <v>12</v>
      </c>
      <c r="W31" s="3" t="s">
        <v>12</v>
      </c>
      <c r="X31" s="3" t="s">
        <v>12</v>
      </c>
      <c r="Y31" s="3" t="s">
        <v>12</v>
      </c>
      <c r="Z31" s="9" t="s">
        <v>156</v>
      </c>
      <c r="AA31" s="3" t="s">
        <v>157</v>
      </c>
      <c r="AB31" s="3" t="s">
        <v>158</v>
      </c>
    </row>
    <row r="32" spans="1:28" ht="85.5">
      <c r="A32" s="2">
        <v>321</v>
      </c>
      <c r="B32" s="3" t="s">
        <v>153</v>
      </c>
      <c r="C32" s="3" t="s">
        <v>162</v>
      </c>
      <c r="D32" s="3" t="s">
        <v>3</v>
      </c>
      <c r="E32" s="3" t="s">
        <v>163</v>
      </c>
      <c r="F32" s="2">
        <v>45040321</v>
      </c>
      <c r="G32" s="3" t="s">
        <v>164</v>
      </c>
      <c r="H32" s="3" t="s">
        <v>6</v>
      </c>
      <c r="I32" s="3"/>
      <c r="J32" s="3">
        <v>1</v>
      </c>
      <c r="K32" s="7" t="s">
        <v>165</v>
      </c>
      <c r="L32" s="3" t="s">
        <v>8</v>
      </c>
      <c r="M32" s="3"/>
      <c r="N32" s="3" t="s">
        <v>23</v>
      </c>
      <c r="O32" s="3"/>
      <c r="P32" s="3"/>
      <c r="Q32" s="3"/>
      <c r="R32" s="8" t="s">
        <v>155</v>
      </c>
      <c r="S32" s="3" t="s">
        <v>14</v>
      </c>
      <c r="T32" s="3"/>
      <c r="U32" s="3">
        <v>21</v>
      </c>
      <c r="V32" s="3" t="s">
        <v>12</v>
      </c>
      <c r="W32" s="3" t="s">
        <v>12</v>
      </c>
      <c r="X32" s="3" t="s">
        <v>12</v>
      </c>
      <c r="Y32" s="3" t="s">
        <v>12</v>
      </c>
      <c r="Z32" s="9" t="s">
        <v>156</v>
      </c>
      <c r="AA32" s="3" t="s">
        <v>157</v>
      </c>
      <c r="AB32" s="3" t="s">
        <v>158</v>
      </c>
    </row>
    <row r="33" spans="1:28" ht="85.5">
      <c r="A33" s="2">
        <v>322</v>
      </c>
      <c r="B33" s="3" t="s">
        <v>153</v>
      </c>
      <c r="C33" s="3" t="s">
        <v>166</v>
      </c>
      <c r="D33" s="3" t="s">
        <v>3</v>
      </c>
      <c r="E33" s="3" t="s">
        <v>20</v>
      </c>
      <c r="F33" s="2">
        <v>45040322</v>
      </c>
      <c r="G33" s="3" t="s">
        <v>95</v>
      </c>
      <c r="H33" s="3" t="s">
        <v>6</v>
      </c>
      <c r="I33" s="3"/>
      <c r="J33" s="3">
        <v>1</v>
      </c>
      <c r="K33" s="7" t="s">
        <v>167</v>
      </c>
      <c r="L33" s="3" t="s">
        <v>8</v>
      </c>
      <c r="M33" s="3" t="s">
        <v>9</v>
      </c>
      <c r="N33" s="3" t="s">
        <v>23</v>
      </c>
      <c r="O33" s="3"/>
      <c r="P33" s="3"/>
      <c r="Q33" s="3"/>
      <c r="R33" s="8" t="s">
        <v>168</v>
      </c>
      <c r="S33" s="3" t="s">
        <v>14</v>
      </c>
      <c r="T33" s="3"/>
      <c r="U33" s="3">
        <v>21</v>
      </c>
      <c r="V33" s="3" t="s">
        <v>12</v>
      </c>
      <c r="W33" s="3" t="s">
        <v>12</v>
      </c>
      <c r="X33" s="3" t="s">
        <v>12</v>
      </c>
      <c r="Y33" s="3" t="s">
        <v>12</v>
      </c>
      <c r="Z33" s="9" t="s">
        <v>156</v>
      </c>
      <c r="AA33" s="3" t="s">
        <v>157</v>
      </c>
      <c r="AB33" s="3" t="s">
        <v>158</v>
      </c>
    </row>
    <row r="34" spans="1:28" ht="99.75">
      <c r="A34" s="2">
        <v>326</v>
      </c>
      <c r="B34" s="3" t="s">
        <v>153</v>
      </c>
      <c r="C34" s="3" t="s">
        <v>169</v>
      </c>
      <c r="D34" s="3" t="s">
        <v>3</v>
      </c>
      <c r="E34" s="3" t="s">
        <v>20</v>
      </c>
      <c r="F34" s="2">
        <v>45040326</v>
      </c>
      <c r="G34" s="3" t="s">
        <v>95</v>
      </c>
      <c r="H34" s="3" t="s">
        <v>6</v>
      </c>
      <c r="I34" s="3"/>
      <c r="J34" s="3">
        <v>1</v>
      </c>
      <c r="K34" s="10" t="s">
        <v>170</v>
      </c>
      <c r="L34" s="3" t="s">
        <v>161</v>
      </c>
      <c r="M34" s="3"/>
      <c r="N34" s="3" t="s">
        <v>23</v>
      </c>
      <c r="O34" s="3"/>
      <c r="P34" s="3"/>
      <c r="Q34" s="3"/>
      <c r="R34" s="8" t="s">
        <v>155</v>
      </c>
      <c r="S34" s="3" t="s">
        <v>14</v>
      </c>
      <c r="T34" s="3"/>
      <c r="U34" s="3">
        <v>21</v>
      </c>
      <c r="V34" s="3" t="s">
        <v>12</v>
      </c>
      <c r="W34" s="3" t="s">
        <v>12</v>
      </c>
      <c r="X34" s="3" t="s">
        <v>12</v>
      </c>
      <c r="Y34" s="3" t="s">
        <v>12</v>
      </c>
      <c r="Z34" s="9" t="s">
        <v>156</v>
      </c>
      <c r="AA34" s="3" t="s">
        <v>157</v>
      </c>
      <c r="AB34" s="3" t="s">
        <v>158</v>
      </c>
    </row>
    <row r="35" spans="1:28" ht="85.5">
      <c r="A35" s="2">
        <v>351</v>
      </c>
      <c r="B35" s="3" t="s">
        <v>153</v>
      </c>
      <c r="C35" s="3" t="s">
        <v>171</v>
      </c>
      <c r="D35" s="3" t="s">
        <v>3</v>
      </c>
      <c r="E35" s="3" t="s">
        <v>163</v>
      </c>
      <c r="F35" s="2">
        <v>45040351</v>
      </c>
      <c r="G35" s="3" t="s">
        <v>164</v>
      </c>
      <c r="H35" s="3" t="s">
        <v>6</v>
      </c>
      <c r="I35" s="3"/>
      <c r="J35" s="3">
        <v>1</v>
      </c>
      <c r="K35" s="3" t="s">
        <v>172</v>
      </c>
      <c r="L35" s="3" t="s">
        <v>141</v>
      </c>
      <c r="M35" s="3"/>
      <c r="N35" s="3" t="s">
        <v>23</v>
      </c>
      <c r="O35" s="10"/>
      <c r="P35" s="3"/>
      <c r="Q35" s="3"/>
      <c r="R35" s="8" t="s">
        <v>155</v>
      </c>
      <c r="S35" s="3" t="s">
        <v>14</v>
      </c>
      <c r="T35" s="3"/>
      <c r="U35" s="3">
        <v>21</v>
      </c>
      <c r="V35" s="3" t="s">
        <v>12</v>
      </c>
      <c r="W35" s="3" t="s">
        <v>12</v>
      </c>
      <c r="X35" s="3" t="s">
        <v>12</v>
      </c>
      <c r="Y35" s="3" t="s">
        <v>12</v>
      </c>
      <c r="Z35" s="9" t="s">
        <v>156</v>
      </c>
      <c r="AA35" s="3" t="s">
        <v>157</v>
      </c>
      <c r="AB35" s="3" t="s">
        <v>158</v>
      </c>
    </row>
    <row r="36" spans="1:28" ht="171">
      <c r="A36" s="2">
        <v>362</v>
      </c>
      <c r="B36" s="3" t="s">
        <v>173</v>
      </c>
      <c r="C36" s="3" t="s">
        <v>174</v>
      </c>
      <c r="D36" s="3" t="s">
        <v>175</v>
      </c>
      <c r="E36" s="3" t="s">
        <v>20</v>
      </c>
      <c r="F36" s="2">
        <v>45040362</v>
      </c>
      <c r="G36" s="6" t="s">
        <v>5</v>
      </c>
      <c r="H36" s="6" t="s">
        <v>6</v>
      </c>
      <c r="I36" s="3"/>
      <c r="J36" s="3">
        <v>2</v>
      </c>
      <c r="K36" s="3" t="s">
        <v>176</v>
      </c>
      <c r="L36" s="3" t="s">
        <v>116</v>
      </c>
      <c r="M36" s="3" t="s">
        <v>177</v>
      </c>
      <c r="N36" s="3" t="s">
        <v>178</v>
      </c>
      <c r="O36" s="3"/>
      <c r="P36" s="3"/>
      <c r="Q36" s="3" t="s">
        <v>12</v>
      </c>
      <c r="R36" s="3" t="s">
        <v>50</v>
      </c>
      <c r="S36" s="6" t="s">
        <v>14</v>
      </c>
      <c r="T36" s="6"/>
      <c r="U36" s="6">
        <v>21</v>
      </c>
      <c r="V36" s="3" t="s">
        <v>12</v>
      </c>
      <c r="W36" s="3" t="s">
        <v>12</v>
      </c>
      <c r="X36" s="3" t="s">
        <v>12</v>
      </c>
      <c r="Y36" s="3" t="s">
        <v>12</v>
      </c>
      <c r="Z36" s="3" t="s">
        <v>179</v>
      </c>
      <c r="AA36" s="3" t="s">
        <v>180</v>
      </c>
      <c r="AB36" s="3" t="s">
        <v>181</v>
      </c>
    </row>
  </sheetData>
  <mergeCells count="1">
    <mergeCell ref="A1:AB1"/>
  </mergeCells>
  <phoneticPr fontId="2" type="noConversion"/>
  <dataValidations count="20">
    <dataValidation type="list" errorStyle="warning" allowBlank="1" showErrorMessage="1" errorTitle="非法输入" sqref="L30:L35">
      <formula1>"研究生,大学本科,大学专科,中专或高中,中专或高中以上,大专以上,本科以上,全日制普通高校大专以上,全日制普通高校本科以上"</formula1>
    </dataValidation>
    <dataValidation type="list" errorStyle="warning" allowBlank="1" showErrorMessage="1" errorTitle="非法输入" sqref="L18:L27">
      <formula1>"研究生,大学本科,大学专科,中专或高中,中专或高中以上,大专以上,本科以上,全日制本科及以上,全日制专科及以上,全日制本科"</formula1>
    </dataValidation>
    <dataValidation type="list" errorStyle="warning" allowBlank="1" showErrorMessage="1" errorTitle="非法输入" sqref="L16:L17 L28:L29">
      <formula1>"研究生,大学本科,大学专科,中专或高中,中专或高中以上,大专以上,本科以上,全日制普通高校大专以上,全日制普通高校本科以上,中专以上"</formula1>
    </dataValidation>
    <dataValidation type="list" errorStyle="warning" allowBlank="1" showErrorMessage="1" errorTitle="非法输入" error="必须输入符合岗位设置要求的岗位名称" sqref="G15:G36 K1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卫生事业管理方向、预防医学、临床医学,法学类"</formula1>
    </dataValidation>
    <dataValidation type="list" errorStyle="warning" allowBlank="1" showErrorMessage="1" errorTitle="非法输入" error="只能在1-9人之间选择" sqref="J13:J14 N15 J16:J34">
      <formula1>"1,2,3,4,5,6,7,8,9"</formula1>
    </dataValidation>
    <dataValidation type="list" errorStyle="warning" allowBlank="1" showErrorMessage="1" errorTitle="非法输入" sqref="L13:L14">
      <formula1>"研究生,大学本科,大学专科,中专或高中,中专或高中以上,大专以上,本科以上"</formula1>
    </dataValidation>
    <dataValidation type="list" errorStyle="warning" allowBlank="1" showErrorMessage="1" errorTitle="非法输入" sqref="L3:L9">
      <formula1>"研究生,大学本科,大学专科,中专或高中,中专或高中以上,大专以上,本科以上,全日制普通高校本科以上"</formula1>
    </dataValidation>
    <dataValidation allowBlank="1" sqref="B2:C2 K2:L2 R2:R4 Z2:AB17 C3:C4 O2:O6 E2:F6 F7:F11 E8:E11 L10:L12 K3:K14 O8:O17 R6:R14 B5:C12 E12:F14 H2:I14 C15:C17 F15:F36 H15:H36 J15 L15:M15 E16:E17 I16:I17 K16:K17 R16:R17 B19:C19 E19 R19 Z19:AB23 B20:B23 C21:C22 E22 R21:R22 B25:C25 E25 I25 K25 O25 R25 Z25:AB29 B26:B29 C28:C29 E28:E31 I28:I32 K28:K29 O28:O32 R28:R29 E33:E36 I36 N36:O36 Q36:R36 Z36:AB36"/>
    <dataValidation type="list" errorStyle="warning" allowBlank="1" showErrorMessage="1" errorTitle="请选择正确的考试代码" sqref="V2:X12 W13:X14 V15:W17 V18:X18 V20:X29">
      <formula1>"是,否"</formula1>
    </dataValidation>
    <dataValidation type="list" errorStyle="warning" allowBlank="1" showErrorMessage="1" errorTitle="非法输入" error="请选择正确的类别" sqref="S2:S36">
      <formula1>"综合管理类（A类）,社会科学专技类（B类）,自然科学专技类（C类）,医疗卫生类（E类）"</formula1>
    </dataValidation>
    <dataValidation type="list" allowBlank="1" sqref="Y2:Y29 X15:X17 X30:Y36">
      <formula1>"是,否"</formula1>
    </dataValidation>
    <dataValidation type="list" errorStyle="warning" allowBlank="1" showErrorMessage="1" errorTitle="非法输入" error="提根据岗位编制信息输入" sqref="D2:D14 E15 D16:D35">
      <formula1>"全额拨款,差额拨款,自收自支,机关,参公事业"</formula1>
    </dataValidation>
    <dataValidation type="list" errorStyle="warning" allowBlank="1" showErrorMessage="1" errorTitle="非法输入" error="必须输入符合岗位设置要求的岗位名称" sqref="G2:G1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只能在1-9人之间选择" sqref="J2:J12">
      <formula1>"1,2,3,4,5,6,7,8,9,23"</formula1>
    </dataValidation>
    <dataValidation type="list" errorStyle="warning" allowBlank="1" showErrorMessage="1" errorTitle="非法输入" sqref="M2:M14 M16:M35">
      <formula1>"博士,硕士,学士,硕士以上,学士以上,无要求"</formula1>
    </dataValidation>
    <dataValidation type="list" allowBlank="1" sqref="N2:N14 R15 N16:N35">
      <formula1>"18-30周岁,18-35周岁,18-40周岁,18-45周岁,18-50周岁,18-55周岁,18-59周岁"</formula1>
    </dataValidation>
    <dataValidation type="list" errorStyle="warning" allowBlank="1" showErrorMessage="1" errorTitle="非法输入" error="请选是或否" sqref="P2:P34">
      <formula1>"是,否"</formula1>
    </dataValidation>
    <dataValidation type="list" errorStyle="warning" allowBlank="1" showErrorMessage="1" errorTitle="非法输入" error="请选是或否" sqref="Q2:Q34">
      <formula1>"否,定向大学生退役士兵,定向高校人民武装学院毕业生"</formula1>
    </dataValidation>
    <dataValidation type="list" errorStyle="warning" allowBlank="1" showErrorMessage="1" errorTitle="非法输入" error="请选择正确的类别" sqref="T2:T36">
      <formula1>"无,中医临床岗位,西医临床岗位,药剂岗位,护理岗位,医学技术岗位,公共卫生岗位"</formula1>
    </dataValidation>
    <dataValidation type="list" errorStyle="warning" allowBlank="1" showErrorMessage="1" errorTitle="请选择正确的考试代码" sqref="U2:U34 U36">
      <formula1>"11,21,31,51,52,53,54,55,56"</formula1>
    </dataValidation>
  </dataValidation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2019-04-03T08:44:04Z</dcterms:created>
  <dcterms:modified xsi:type="dcterms:W3CDTF">2019-04-03T08:44:16Z</dcterms:modified>
</cp:coreProperties>
</file>