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<sst xmlns="http://schemas.openxmlformats.org/spreadsheetml/2006/main" count="532" uniqueCount="171">
  <si>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</si>
  <si>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</si>
  <si>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</si>
  <si>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</si>
  <si>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</si>
  <si>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</si>
  <si>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</si>
  <si>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报考岗位</t>
  </si>
  <si>
    <t>学历要求</t>
  </si>
  <si>
    <t>其他条件</t>
  </si>
  <si>
    <t>职位须要说明的其他事项</t>
  </si>
  <si>
    <t>大专</t>
  </si>
  <si>
    <t>本科</t>
  </si>
  <si>
    <t>研究生</t>
  </si>
  <si>
    <t>正安县乡镇卫生院</t>
  </si>
  <si>
    <t>01</t>
  </si>
  <si>
    <t>护士</t>
  </si>
  <si>
    <t>医疗卫生类</t>
  </si>
  <si>
    <t>护理岗位</t>
  </si>
  <si>
    <t>大专及以上</t>
  </si>
  <si>
    <t>护理学类（一级学科）</t>
  </si>
  <si>
    <t>护理学（二级学科）</t>
  </si>
  <si>
    <t>02</t>
  </si>
  <si>
    <t>临床医师</t>
  </si>
  <si>
    <t>西医临床岗位</t>
  </si>
  <si>
    <t>临床医学（二级学科）</t>
  </si>
  <si>
    <t>临床医学（一级学科）</t>
  </si>
  <si>
    <t>03</t>
  </si>
  <si>
    <t>04</t>
  </si>
  <si>
    <t>05</t>
  </si>
  <si>
    <t>中医医师</t>
  </si>
  <si>
    <t>中医临床岗位</t>
  </si>
  <si>
    <t>针灸推拿（二级学科）</t>
  </si>
  <si>
    <t>针灸推拿学（二级学科）</t>
  </si>
  <si>
    <t>中医内科学（二级学科）</t>
  </si>
  <si>
    <t>06</t>
  </si>
  <si>
    <t>中医学（二级学科）中西医临床医学（二级学科）</t>
  </si>
  <si>
    <t>07</t>
  </si>
  <si>
    <t>公卫科医生</t>
  </si>
  <si>
    <t>公共卫生管理岗位</t>
  </si>
  <si>
    <t>本科及以上</t>
  </si>
  <si>
    <t>公共事业管理（二级学科）</t>
  </si>
  <si>
    <t>社会医学与卫生事业管理（二级学科）</t>
  </si>
  <si>
    <t>08</t>
  </si>
  <si>
    <t>麻醉科医生</t>
  </si>
  <si>
    <t>麻醉学（二级学科）</t>
  </si>
  <si>
    <t>土坪镇卫生院1人</t>
  </si>
  <si>
    <t>09</t>
  </si>
  <si>
    <t>检验科医生</t>
  </si>
  <si>
    <t>医学技术岗位</t>
  </si>
  <si>
    <t>医学检验技术（二级学科）</t>
  </si>
  <si>
    <t>临床检验诊断学（二级学科）</t>
  </si>
  <si>
    <t>10</t>
  </si>
  <si>
    <t>影像科医生</t>
  </si>
  <si>
    <t>医学影像技术（二级学科）</t>
  </si>
  <si>
    <t>医学影像技术（二级学科）、医学影像学（二级学科）</t>
  </si>
  <si>
    <t>影像医学与核医学（二级学科）</t>
  </si>
  <si>
    <t>正安县妇幼保健院</t>
  </si>
  <si>
    <t>影像科医师</t>
  </si>
  <si>
    <t>正安县中医院</t>
  </si>
  <si>
    <t>放射科医师</t>
  </si>
  <si>
    <t>医学影像学（二级学科）</t>
  </si>
  <si>
    <t>临床医学(眼耳鼻喉）（二级学科）</t>
  </si>
  <si>
    <t>耳鼻咽喉科学（二级学科）</t>
  </si>
  <si>
    <t>临床医学（儿科）（二级学科）</t>
  </si>
  <si>
    <t>儿科学（二级学科）</t>
  </si>
  <si>
    <t>中医内科学（二级学科）、中医五官科学（二级学科）</t>
  </si>
  <si>
    <t>中西医临床医学（二级学科）</t>
  </si>
  <si>
    <t>中西医结合临床（二级学科）</t>
  </si>
  <si>
    <t>康复治疗学（二级学科）</t>
  </si>
  <si>
    <t>中医外科学（二级学科）</t>
  </si>
  <si>
    <t>药剂科药师</t>
  </si>
  <si>
    <t>药剂岗位</t>
  </si>
  <si>
    <t>临床药学（二级学科）</t>
  </si>
  <si>
    <t>药理学（二级学科）</t>
  </si>
  <si>
    <t>11</t>
  </si>
  <si>
    <t>12</t>
  </si>
  <si>
    <t>信息科人员</t>
  </si>
  <si>
    <t>综合管理类</t>
  </si>
  <si>
    <t>综合管理类岗位</t>
  </si>
  <si>
    <t>计算机及相关专业</t>
  </si>
  <si>
    <t>计算机应用技术（二级学科）</t>
  </si>
  <si>
    <t>13</t>
  </si>
  <si>
    <t>麻醉医师</t>
  </si>
  <si>
    <t>14</t>
  </si>
  <si>
    <t>口腔医师</t>
  </si>
  <si>
    <t>口腔医学（二级学科）</t>
  </si>
  <si>
    <t>口腔临床医学（二级学科）</t>
  </si>
  <si>
    <t>15</t>
  </si>
  <si>
    <t>财务人员</t>
  </si>
  <si>
    <t>会计及相关专业</t>
  </si>
  <si>
    <t>会计学（二级学科）</t>
  </si>
  <si>
    <t>正安县人民医院</t>
  </si>
  <si>
    <t>临床医生</t>
  </si>
  <si>
    <t>麻醉医生</t>
  </si>
  <si>
    <t>中医临床医生</t>
  </si>
  <si>
    <t>中医学（二级学科）</t>
  </si>
  <si>
    <t>中医诊断学（二级学科）、
中医内科学（二级学科）</t>
  </si>
  <si>
    <t>影像科技师</t>
  </si>
  <si>
    <t>药剂科技师</t>
  </si>
  <si>
    <t>药学类（一级学科）</t>
  </si>
  <si>
    <t>药剂学（二级学科）
药物分析学（二级学科）</t>
  </si>
  <si>
    <t>营养师</t>
  </si>
  <si>
    <t>食品卫生与营养学（二级学科）</t>
  </si>
  <si>
    <t>营养与食品卫生学（二级学科）</t>
  </si>
  <si>
    <t>康复技师</t>
  </si>
  <si>
    <t>康复治疗学（二级学科）
运动康复（二级学科）</t>
  </si>
  <si>
    <t>康复医学与理疗学（二级学科）、运动科学（二级学科）</t>
  </si>
  <si>
    <t>社会科学专技类</t>
  </si>
  <si>
    <t>社会科学专技类岗位</t>
  </si>
  <si>
    <t>自然科学专技类</t>
  </si>
  <si>
    <t>自然科学专技类岗位</t>
  </si>
  <si>
    <t>中小学教师类</t>
  </si>
  <si>
    <t>中学教师岗位</t>
  </si>
  <si>
    <t>小学教师岗位</t>
  </si>
  <si>
    <t>类别</t>
  </si>
  <si>
    <t>——</t>
  </si>
  <si>
    <t>10</t>
  </si>
  <si>
    <t>影像科医生</t>
  </si>
  <si>
    <t>本科及以上</t>
  </si>
  <si>
    <t>11</t>
  </si>
  <si>
    <t>12</t>
  </si>
  <si>
    <t>13</t>
  </si>
  <si>
    <t>14</t>
  </si>
  <si>
    <t>15</t>
  </si>
  <si>
    <t>16</t>
  </si>
  <si>
    <t>17</t>
  </si>
  <si>
    <t>医疗卫生类</t>
  </si>
  <si>
    <t>遵义市2019年面向社会公开招聘事业单位工作人员职位表（正安县）</t>
  </si>
  <si>
    <t>医学技术岗位</t>
  </si>
  <si>
    <t>901</t>
  </si>
  <si>
    <t>护理类（一级学科）</t>
  </si>
  <si>
    <t>瑞溪镇卫生院、乐俭镇卫生院、碧峰镇卫生院、中观镇卫生院各1人。按考生考试总成绩由高到低依次选岗。</t>
  </si>
  <si>
    <t>瑞溪镇卫生院、和溪镇卫生院、中观镇卫生院、碧峰镇卫生院各1人；流渡镇卫生院、谢坝乡卫生院各2人。按考生考试总成绩由高到低依次选岗。</t>
  </si>
  <si>
    <t>不限开考比例</t>
  </si>
  <si>
    <t>碧峰镇卫生院2人</t>
  </si>
  <si>
    <t>中医学（二级学科）、中西医结合（二级学科）</t>
  </si>
  <si>
    <t>和溪镇卫生院、庙塘镇卫生院、小雅镇卫生院、谢坝乡卫生院、杨兴镇卫生院、中观镇卫生院各1人；流渡镇卫生院2人。按考生考试总成绩由高到低依次选岗。</t>
  </si>
  <si>
    <t>土坪镇卫生院、乐俭镇卫生院、杨兴镇卫生院、流渡镇卫生院各1人</t>
  </si>
  <si>
    <t>医学检验（二级学科）、      医学检验技术（二级学科）</t>
  </si>
  <si>
    <t>流渡镇卫生院、班竹镇卫生院、乐俭镇卫生院、中观镇卫生院各1人。按考生考试总成绩由高到低依次选岗。</t>
  </si>
  <si>
    <t>庙塘镇卫生院</t>
  </si>
  <si>
    <t>小雅镇卫生院、市坪乡卫生院、班竹镇卫生院、谢坝乡卫生院、乐俭镇卫生院、新洲镇卫生院、中观镇卫生院各1人。按考生考试总成绩由高到低依次选岗。</t>
  </si>
  <si>
    <t xml:space="preserve"> </t>
  </si>
  <si>
    <t>具备学士学位</t>
  </si>
  <si>
    <t>医学检验 （二级学科）</t>
  </si>
  <si>
    <t xml:space="preserve">
医学检验技术（二级学科）</t>
  </si>
  <si>
    <t>具备学士学位，2017年及以前毕业生须具有康复技师资格证书，不限开考比例</t>
  </si>
  <si>
    <t>专业技术</t>
  </si>
  <si>
    <t>职位类别</t>
  </si>
  <si>
    <t>中医诊断学（二级学科）、中医内科学（二级学科）、
中西医结合临床（二级学科）</t>
  </si>
  <si>
    <t>新洲镇卫生院、杨兴镇卫生院、班竹镇卫生院、小雅镇卫生院各2人。按考生考试总成绩由高到低依次选岗。</t>
  </si>
  <si>
    <t>市坪乡卫生院、新洲镇卫生院各3人。按考生考试总成绩由高到低依次选岗。</t>
  </si>
  <si>
    <t>专业要求</t>
  </si>
  <si>
    <t>2018年及以前毕业生须具有执业资格证，不限开考比例</t>
  </si>
  <si>
    <t>具有执业助理医师及以上资格证，不限开考比例</t>
  </si>
  <si>
    <t>本科须具备学士学位的医学类院校毕业生报考。不限开考比例</t>
  </si>
  <si>
    <t>具有执业助理医师及以上资格证。不限开考比例</t>
  </si>
  <si>
    <t>具备学士学位。不限开考比例</t>
  </si>
  <si>
    <t>具备学士学位。不限开考比例</t>
  </si>
  <si>
    <t>具备学士学位，2018年及以前毕业生须具有执业资质证。不限开考比例</t>
  </si>
  <si>
    <t>本科须具备学士学位的医学类院校毕业生。不限开考比例</t>
  </si>
  <si>
    <t>具备学士学位。且具有执业资格证。不限开考比例</t>
  </si>
  <si>
    <t>具备学士学位，2017年及以前毕业生须具有执业资格证。不限开考比例</t>
  </si>
  <si>
    <t>具备学士学位，2017年及以前毕业生须具有执业资格证。不限开考比例</t>
  </si>
  <si>
    <t>具备学士学位，2018年及以前毕业生须具有执业资格证。不限开考比例</t>
  </si>
  <si>
    <t>具备学士学位，2017年及以前毕业生须具有执业资格证（卫生部门颁发的药师专业技术证书）。不限开考比例</t>
  </si>
  <si>
    <t>本科须具备学士学位的医学类院校毕业生。2017年及以前毕业生须具有营养技师资格证书。不限开考比例</t>
  </si>
  <si>
    <t>取得住院医师规范化培训合格证书或985医学院校毕业生聘用后用人单位给予10万安置费。</t>
  </si>
  <si>
    <t>取得住院医师规范化培训合格证书或985医学院校毕业生聘用后用人单位给予10万安置费。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</si>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</sst>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41" applyFont="1" applyBorder="1" applyAlignment="1">
      <alignment horizontal="center" vertical="center" wrapText="1" shrinkToFit="1"/>
      <protection/>
    </xf>
    <xf numFmtId="0" fontId="3" fillId="0" borderId="10" xfId="41" applyFont="1" applyFill="1" applyBorder="1" applyAlignment="1">
      <alignment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41" applyFont="1" applyBorder="1" applyAlignment="1">
      <alignment vertical="center" wrapText="1" shrinkToFit="1"/>
      <protection/>
    </xf>
    <xf numFmtId="0" fontId="3" fillId="0" borderId="10" xfId="42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 shrinkToFit="1"/>
      <protection/>
    </xf>
    <xf numFmtId="0" fontId="3" fillId="0" borderId="10" xfId="40" applyFont="1" applyFill="1" applyBorder="1" applyAlignment="1">
      <alignment vertical="center" wrapText="1" shrinkToFi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3" applyFont="1" applyBorder="1" applyAlignment="1">
      <alignment horizontal="center" vertical="center" wrapText="1" shrinkToFit="1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4" fillId="0" borderId="10" xfId="41" applyFont="1" applyBorder="1" applyAlignment="1">
      <alignment vertical="center" wrapText="1" shrinkToFit="1"/>
      <protection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 2 2 2 2 2" xfId="40"/>
    <cellStyle name="常规 4" xfId="41"/>
    <cellStyle name="常规 7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I1">
      <selection activeCell="K16" sqref="K16"/>
    </sheetView>
  </sheetViews>
  <sheetFormatPr defaultColWidth="9.140625" defaultRowHeight="15"/>
  <cols>
    <col min="1" max="1" width="9.57421875" style="8" customWidth="1"/>
    <col min="2" max="2" width="18.8515625" style="2" customWidth="1"/>
    <col min="3" max="3" width="6.421875" style="8" customWidth="1"/>
    <col min="4" max="4" width="10.421875" style="2" customWidth="1"/>
    <col min="5" max="5" width="3.8515625" style="2" customWidth="1"/>
    <col min="6" max="6" width="5.57421875" style="2" customWidth="1"/>
    <col min="7" max="7" width="11.00390625" style="7" customWidth="1"/>
    <col min="8" max="8" width="15.8515625" style="2" customWidth="1"/>
    <col min="9" max="9" width="16.421875" style="7" customWidth="1"/>
    <col min="10" max="10" width="9.8515625" style="2" customWidth="1"/>
    <col min="11" max="11" width="35.7109375" style="2" customWidth="1"/>
    <col min="12" max="12" width="37.7109375" style="2" customWidth="1"/>
    <col min="13" max="13" width="42.421875" style="2" customWidth="1"/>
    <col min="14" max="14" width="20.421875" style="2" customWidth="1"/>
    <col min="15" max="15" width="26.421875" style="2" customWidth="1"/>
    <col min="16" max="16384" width="9.00390625" style="2" customWidth="1"/>
  </cols>
  <sheetData>
    <row r="1" spans="1:15" ht="25.5">
      <c r="A1" s="43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s="8" customFormat="1" ht="26.25" customHeight="1">
      <c r="A3" s="34" t="s">
        <v>0</v>
      </c>
      <c r="B3" s="34" t="s">
        <v>1</v>
      </c>
      <c r="C3" s="34" t="s">
        <v>3</v>
      </c>
      <c r="D3" s="34" t="s">
        <v>4</v>
      </c>
      <c r="E3" s="35" t="s">
        <v>149</v>
      </c>
      <c r="F3" s="34" t="s">
        <v>5</v>
      </c>
      <c r="G3" s="34" t="s">
        <v>2</v>
      </c>
      <c r="H3" s="34" t="s">
        <v>6</v>
      </c>
      <c r="I3" s="34" t="s">
        <v>7</v>
      </c>
      <c r="J3" s="34" t="s">
        <v>8</v>
      </c>
      <c r="K3" s="34" t="s">
        <v>153</v>
      </c>
      <c r="L3" s="34"/>
      <c r="M3" s="34"/>
      <c r="N3" s="34" t="s">
        <v>9</v>
      </c>
      <c r="O3" s="34" t="s">
        <v>10</v>
      </c>
    </row>
    <row r="4" spans="1:15" s="8" customFormat="1" ht="36.75" customHeight="1">
      <c r="A4" s="34"/>
      <c r="B4" s="34"/>
      <c r="C4" s="34"/>
      <c r="D4" s="34"/>
      <c r="E4" s="36"/>
      <c r="F4" s="34"/>
      <c r="G4" s="34"/>
      <c r="H4" s="34"/>
      <c r="I4" s="34"/>
      <c r="J4" s="34"/>
      <c r="K4" s="6" t="s">
        <v>11</v>
      </c>
      <c r="L4" s="6" t="s">
        <v>12</v>
      </c>
      <c r="M4" s="6" t="s">
        <v>13</v>
      </c>
      <c r="N4" s="34"/>
      <c r="O4" s="34"/>
    </row>
    <row r="5" spans="1:15" s="9" customFormat="1" ht="33.75">
      <c r="A5" s="37" t="s">
        <v>130</v>
      </c>
      <c r="B5" s="40" t="s">
        <v>14</v>
      </c>
      <c r="C5" s="13" t="s">
        <v>15</v>
      </c>
      <c r="D5" s="3" t="s">
        <v>16</v>
      </c>
      <c r="E5" s="33" t="s">
        <v>148</v>
      </c>
      <c r="F5" s="3">
        <v>4</v>
      </c>
      <c r="G5" s="3">
        <v>26420359</v>
      </c>
      <c r="H5" s="3" t="s">
        <v>17</v>
      </c>
      <c r="I5" s="3" t="s">
        <v>18</v>
      </c>
      <c r="J5" s="3" t="s">
        <v>19</v>
      </c>
      <c r="K5" s="14" t="s">
        <v>131</v>
      </c>
      <c r="L5" s="15" t="s">
        <v>20</v>
      </c>
      <c r="M5" s="16" t="s">
        <v>21</v>
      </c>
      <c r="N5" s="18" t="s">
        <v>154</v>
      </c>
      <c r="O5" s="19" t="s">
        <v>132</v>
      </c>
    </row>
    <row r="6" spans="1:15" s="9" customFormat="1" ht="45">
      <c r="A6" s="38"/>
      <c r="B6" s="42"/>
      <c r="C6" s="13" t="s">
        <v>22</v>
      </c>
      <c r="D6" s="3" t="s">
        <v>23</v>
      </c>
      <c r="E6" s="33" t="s">
        <v>148</v>
      </c>
      <c r="F6" s="3">
        <v>8</v>
      </c>
      <c r="G6" s="3">
        <v>26420359</v>
      </c>
      <c r="H6" s="3" t="s">
        <v>127</v>
      </c>
      <c r="I6" s="3" t="s">
        <v>24</v>
      </c>
      <c r="J6" s="3" t="s">
        <v>19</v>
      </c>
      <c r="K6" s="15" t="s">
        <v>25</v>
      </c>
      <c r="L6" s="20" t="s">
        <v>25</v>
      </c>
      <c r="M6" s="21" t="s">
        <v>26</v>
      </c>
      <c r="N6" s="18" t="s">
        <v>155</v>
      </c>
      <c r="O6" s="19" t="s">
        <v>133</v>
      </c>
    </row>
    <row r="7" spans="1:15" s="9" customFormat="1" ht="33.75">
      <c r="A7" s="38"/>
      <c r="B7" s="42"/>
      <c r="C7" s="13" t="s">
        <v>27</v>
      </c>
      <c r="D7" s="3" t="s">
        <v>23</v>
      </c>
      <c r="E7" s="33" t="s">
        <v>148</v>
      </c>
      <c r="F7" s="3">
        <v>8</v>
      </c>
      <c r="G7" s="3">
        <v>26420359</v>
      </c>
      <c r="H7" s="3" t="s">
        <v>17</v>
      </c>
      <c r="I7" s="3" t="s">
        <v>24</v>
      </c>
      <c r="J7" s="3" t="s">
        <v>19</v>
      </c>
      <c r="K7" s="15" t="s">
        <v>25</v>
      </c>
      <c r="L7" s="20" t="s">
        <v>25</v>
      </c>
      <c r="M7" s="21" t="s">
        <v>26</v>
      </c>
      <c r="N7" s="18" t="s">
        <v>134</v>
      </c>
      <c r="O7" s="19" t="s">
        <v>151</v>
      </c>
    </row>
    <row r="8" spans="1:15" s="9" customFormat="1" ht="24">
      <c r="A8" s="38"/>
      <c r="B8" s="42"/>
      <c r="C8" s="13" t="s">
        <v>28</v>
      </c>
      <c r="D8" s="3" t="s">
        <v>23</v>
      </c>
      <c r="E8" s="33" t="s">
        <v>148</v>
      </c>
      <c r="F8" s="3">
        <v>6</v>
      </c>
      <c r="G8" s="3">
        <v>26420359</v>
      </c>
      <c r="H8" s="3" t="s">
        <v>17</v>
      </c>
      <c r="I8" s="3" t="s">
        <v>24</v>
      </c>
      <c r="J8" s="3" t="s">
        <v>19</v>
      </c>
      <c r="K8" s="15" t="s">
        <v>25</v>
      </c>
      <c r="L8" s="20" t="s">
        <v>25</v>
      </c>
      <c r="M8" s="21" t="s">
        <v>26</v>
      </c>
      <c r="N8" s="18" t="s">
        <v>134</v>
      </c>
      <c r="O8" s="19" t="s">
        <v>152</v>
      </c>
    </row>
    <row r="9" spans="1:15" s="9" customFormat="1" ht="24">
      <c r="A9" s="38"/>
      <c r="B9" s="42"/>
      <c r="C9" s="13" t="s">
        <v>29</v>
      </c>
      <c r="D9" s="10" t="s">
        <v>30</v>
      </c>
      <c r="E9" s="33" t="s">
        <v>148</v>
      </c>
      <c r="F9" s="3">
        <v>2</v>
      </c>
      <c r="G9" s="3">
        <v>26420359</v>
      </c>
      <c r="H9" s="3" t="s">
        <v>17</v>
      </c>
      <c r="I9" s="3" t="s">
        <v>31</v>
      </c>
      <c r="J9" s="3" t="s">
        <v>19</v>
      </c>
      <c r="K9" s="15" t="s">
        <v>32</v>
      </c>
      <c r="L9" s="20" t="s">
        <v>33</v>
      </c>
      <c r="M9" s="16" t="s">
        <v>34</v>
      </c>
      <c r="N9" s="18" t="s">
        <v>157</v>
      </c>
      <c r="O9" s="22" t="s">
        <v>135</v>
      </c>
    </row>
    <row r="10" spans="1:15" s="9" customFormat="1" ht="56.25">
      <c r="A10" s="38"/>
      <c r="B10" s="42"/>
      <c r="C10" s="13" t="s">
        <v>35</v>
      </c>
      <c r="D10" s="10" t="s">
        <v>30</v>
      </c>
      <c r="E10" s="33" t="s">
        <v>148</v>
      </c>
      <c r="F10" s="3">
        <v>8</v>
      </c>
      <c r="G10" s="3">
        <v>26420359</v>
      </c>
      <c r="H10" s="3" t="s">
        <v>17</v>
      </c>
      <c r="I10" s="3" t="s">
        <v>31</v>
      </c>
      <c r="J10" s="3" t="s">
        <v>19</v>
      </c>
      <c r="K10" s="15" t="s">
        <v>136</v>
      </c>
      <c r="L10" s="20" t="s">
        <v>36</v>
      </c>
      <c r="M10" s="18" t="s">
        <v>150</v>
      </c>
      <c r="N10" s="18" t="s">
        <v>134</v>
      </c>
      <c r="O10" s="19" t="s">
        <v>137</v>
      </c>
    </row>
    <row r="11" spans="1:15" s="9" customFormat="1" ht="36">
      <c r="A11" s="38"/>
      <c r="B11" s="42"/>
      <c r="C11" s="13" t="s">
        <v>37</v>
      </c>
      <c r="D11" s="10" t="s">
        <v>38</v>
      </c>
      <c r="E11" s="33" t="s">
        <v>148</v>
      </c>
      <c r="F11" s="3">
        <v>4</v>
      </c>
      <c r="G11" s="3">
        <v>26420359</v>
      </c>
      <c r="H11" s="3" t="s">
        <v>17</v>
      </c>
      <c r="I11" s="3" t="s">
        <v>39</v>
      </c>
      <c r="J11" s="3" t="s">
        <v>40</v>
      </c>
      <c r="K11" s="17" t="s">
        <v>116</v>
      </c>
      <c r="L11" s="23" t="s">
        <v>41</v>
      </c>
      <c r="M11" s="24" t="s">
        <v>42</v>
      </c>
      <c r="N11" s="25" t="s">
        <v>156</v>
      </c>
      <c r="O11" s="19" t="s">
        <v>138</v>
      </c>
    </row>
    <row r="12" spans="1:15" s="9" customFormat="1" ht="24">
      <c r="A12" s="38"/>
      <c r="B12" s="42"/>
      <c r="C12" s="13" t="s">
        <v>43</v>
      </c>
      <c r="D12" s="3" t="s">
        <v>44</v>
      </c>
      <c r="E12" s="33" t="s">
        <v>148</v>
      </c>
      <c r="F12" s="3">
        <v>1</v>
      </c>
      <c r="G12" s="3">
        <v>26420359</v>
      </c>
      <c r="H12" s="3" t="s">
        <v>17</v>
      </c>
      <c r="I12" s="3" t="s">
        <v>24</v>
      </c>
      <c r="J12" s="3" t="s">
        <v>40</v>
      </c>
      <c r="K12" s="17" t="s">
        <v>170</v>
      </c>
      <c r="L12" s="20" t="s">
        <v>45</v>
      </c>
      <c r="M12" s="16" t="s">
        <v>45</v>
      </c>
      <c r="N12" s="18" t="s">
        <v>158</v>
      </c>
      <c r="O12" s="22" t="s">
        <v>46</v>
      </c>
    </row>
    <row r="13" spans="1:15" s="9" customFormat="1" ht="33.75">
      <c r="A13" s="38"/>
      <c r="B13" s="42"/>
      <c r="C13" s="13" t="s">
        <v>47</v>
      </c>
      <c r="D13" s="3" t="s">
        <v>48</v>
      </c>
      <c r="E13" s="33" t="s">
        <v>148</v>
      </c>
      <c r="F13" s="3">
        <v>4</v>
      </c>
      <c r="G13" s="3">
        <v>26420359</v>
      </c>
      <c r="H13" s="3" t="s">
        <v>17</v>
      </c>
      <c r="I13" s="3" t="s">
        <v>49</v>
      </c>
      <c r="J13" s="3" t="s">
        <v>19</v>
      </c>
      <c r="K13" s="26" t="s">
        <v>50</v>
      </c>
      <c r="L13" s="18" t="s">
        <v>139</v>
      </c>
      <c r="M13" s="18" t="s">
        <v>51</v>
      </c>
      <c r="N13" s="18" t="s">
        <v>134</v>
      </c>
      <c r="O13" s="19" t="s">
        <v>140</v>
      </c>
    </row>
    <row r="14" spans="1:15" s="9" customFormat="1" ht="24">
      <c r="A14" s="38"/>
      <c r="B14" s="42"/>
      <c r="C14" s="13" t="s">
        <v>117</v>
      </c>
      <c r="D14" s="3" t="s">
        <v>118</v>
      </c>
      <c r="E14" s="33" t="s">
        <v>148</v>
      </c>
      <c r="F14" s="3">
        <v>1</v>
      </c>
      <c r="G14" s="3">
        <v>26420359</v>
      </c>
      <c r="H14" s="3" t="s">
        <v>17</v>
      </c>
      <c r="I14" s="3" t="s">
        <v>49</v>
      </c>
      <c r="J14" s="3" t="s">
        <v>119</v>
      </c>
      <c r="K14" s="27" t="s">
        <v>116</v>
      </c>
      <c r="L14" s="20" t="s">
        <v>55</v>
      </c>
      <c r="M14" s="18" t="s">
        <v>56</v>
      </c>
      <c r="N14" s="18" t="s">
        <v>157</v>
      </c>
      <c r="O14" s="19" t="s">
        <v>141</v>
      </c>
    </row>
    <row r="15" spans="1:15" s="9" customFormat="1" ht="56.25">
      <c r="A15" s="39"/>
      <c r="B15" s="41"/>
      <c r="C15" s="13" t="s">
        <v>120</v>
      </c>
      <c r="D15" s="3" t="s">
        <v>53</v>
      </c>
      <c r="E15" s="33" t="s">
        <v>148</v>
      </c>
      <c r="F15" s="3">
        <v>7</v>
      </c>
      <c r="G15" s="3">
        <v>26420359</v>
      </c>
      <c r="H15" s="3" t="s">
        <v>17</v>
      </c>
      <c r="I15" s="3" t="s">
        <v>129</v>
      </c>
      <c r="J15" s="3" t="s">
        <v>19</v>
      </c>
      <c r="K15" s="27" t="s">
        <v>54</v>
      </c>
      <c r="L15" s="20" t="s">
        <v>55</v>
      </c>
      <c r="M15" s="18" t="s">
        <v>56</v>
      </c>
      <c r="N15" s="18" t="s">
        <v>134</v>
      </c>
      <c r="O15" s="19" t="s">
        <v>142</v>
      </c>
    </row>
    <row r="16" spans="1:15" s="9" customFormat="1" ht="24">
      <c r="A16" s="37">
        <v>902</v>
      </c>
      <c r="B16" s="40" t="s">
        <v>57</v>
      </c>
      <c r="C16" s="13" t="s">
        <v>15</v>
      </c>
      <c r="D16" s="10" t="s">
        <v>23</v>
      </c>
      <c r="E16" s="33" t="s">
        <v>148</v>
      </c>
      <c r="F16" s="3">
        <v>9</v>
      </c>
      <c r="G16" s="3">
        <v>26420359</v>
      </c>
      <c r="H16" s="3" t="s">
        <v>17</v>
      </c>
      <c r="I16" s="3" t="s">
        <v>24</v>
      </c>
      <c r="J16" s="3" t="s">
        <v>40</v>
      </c>
      <c r="K16" s="17" t="s">
        <v>116</v>
      </c>
      <c r="L16" s="20" t="s">
        <v>25</v>
      </c>
      <c r="M16" s="21" t="s">
        <v>26</v>
      </c>
      <c r="N16" s="18" t="s">
        <v>158</v>
      </c>
      <c r="O16" s="18" t="s">
        <v>143</v>
      </c>
    </row>
    <row r="17" spans="1:15" s="9" customFormat="1" ht="24">
      <c r="A17" s="39"/>
      <c r="B17" s="41"/>
      <c r="C17" s="13" t="s">
        <v>22</v>
      </c>
      <c r="D17" s="3" t="s">
        <v>58</v>
      </c>
      <c r="E17" s="33" t="s">
        <v>148</v>
      </c>
      <c r="F17" s="3">
        <v>1</v>
      </c>
      <c r="G17" s="3">
        <v>26420359</v>
      </c>
      <c r="H17" s="3" t="s">
        <v>17</v>
      </c>
      <c r="I17" s="3" t="s">
        <v>49</v>
      </c>
      <c r="J17" s="3" t="s">
        <v>40</v>
      </c>
      <c r="K17" s="17" t="s">
        <v>116</v>
      </c>
      <c r="L17" s="28" t="s">
        <v>55</v>
      </c>
      <c r="M17" s="29" t="s">
        <v>56</v>
      </c>
      <c r="N17" s="18" t="s">
        <v>158</v>
      </c>
      <c r="O17" s="18" t="s">
        <v>143</v>
      </c>
    </row>
    <row r="18" spans="1:15" s="9" customFormat="1" ht="24">
      <c r="A18" s="37">
        <v>903</v>
      </c>
      <c r="B18" s="40" t="s">
        <v>59</v>
      </c>
      <c r="C18" s="13" t="s">
        <v>15</v>
      </c>
      <c r="D18" s="3" t="s">
        <v>60</v>
      </c>
      <c r="E18" s="33" t="s">
        <v>148</v>
      </c>
      <c r="F18" s="3">
        <v>2</v>
      </c>
      <c r="G18" s="3">
        <v>26420359</v>
      </c>
      <c r="H18" s="3" t="s">
        <v>17</v>
      </c>
      <c r="I18" s="3" t="s">
        <v>24</v>
      </c>
      <c r="J18" s="3" t="s">
        <v>40</v>
      </c>
      <c r="K18" s="17" t="s">
        <v>116</v>
      </c>
      <c r="L18" s="16" t="s">
        <v>61</v>
      </c>
      <c r="M18" s="29" t="s">
        <v>56</v>
      </c>
      <c r="N18" s="18" t="s">
        <v>158</v>
      </c>
      <c r="O18" s="31" t="s">
        <v>143</v>
      </c>
    </row>
    <row r="19" spans="1:15" s="9" customFormat="1" ht="24">
      <c r="A19" s="38"/>
      <c r="B19" s="42"/>
      <c r="C19" s="13" t="s">
        <v>22</v>
      </c>
      <c r="D19" s="3" t="s">
        <v>23</v>
      </c>
      <c r="E19" s="33" t="s">
        <v>148</v>
      </c>
      <c r="F19" s="3">
        <v>1</v>
      </c>
      <c r="G19" s="3">
        <v>26420359</v>
      </c>
      <c r="H19" s="3" t="s">
        <v>17</v>
      </c>
      <c r="I19" s="3" t="s">
        <v>24</v>
      </c>
      <c r="J19" s="3" t="s">
        <v>40</v>
      </c>
      <c r="K19" s="17" t="s">
        <v>116</v>
      </c>
      <c r="L19" s="16" t="s">
        <v>62</v>
      </c>
      <c r="M19" s="21" t="s">
        <v>63</v>
      </c>
      <c r="N19" s="18" t="s">
        <v>159</v>
      </c>
      <c r="O19" s="31" t="s">
        <v>143</v>
      </c>
    </row>
    <row r="20" spans="1:15" s="9" customFormat="1" ht="24">
      <c r="A20" s="38"/>
      <c r="B20" s="42"/>
      <c r="C20" s="13" t="s">
        <v>27</v>
      </c>
      <c r="D20" s="3" t="s">
        <v>23</v>
      </c>
      <c r="E20" s="33" t="s">
        <v>148</v>
      </c>
      <c r="F20" s="3">
        <v>1</v>
      </c>
      <c r="G20" s="3">
        <v>26420359</v>
      </c>
      <c r="H20" s="3" t="s">
        <v>17</v>
      </c>
      <c r="I20" s="3" t="s">
        <v>24</v>
      </c>
      <c r="J20" s="3" t="s">
        <v>40</v>
      </c>
      <c r="K20" s="17" t="s">
        <v>116</v>
      </c>
      <c r="L20" s="16" t="s">
        <v>64</v>
      </c>
      <c r="M20" s="21" t="s">
        <v>65</v>
      </c>
      <c r="N20" s="18" t="s">
        <v>159</v>
      </c>
      <c r="O20" s="31" t="s">
        <v>143</v>
      </c>
    </row>
    <row r="21" spans="1:15" s="9" customFormat="1" ht="24">
      <c r="A21" s="38"/>
      <c r="B21" s="42"/>
      <c r="C21" s="13" t="s">
        <v>28</v>
      </c>
      <c r="D21" s="3" t="s">
        <v>23</v>
      </c>
      <c r="E21" s="33" t="s">
        <v>148</v>
      </c>
      <c r="F21" s="3">
        <v>4</v>
      </c>
      <c r="G21" s="3">
        <v>26420359</v>
      </c>
      <c r="H21" s="3" t="s">
        <v>17</v>
      </c>
      <c r="I21" s="3" t="s">
        <v>24</v>
      </c>
      <c r="J21" s="3" t="s">
        <v>40</v>
      </c>
      <c r="K21" s="17" t="s">
        <v>116</v>
      </c>
      <c r="L21" s="16" t="s">
        <v>25</v>
      </c>
      <c r="M21" s="21" t="s">
        <v>26</v>
      </c>
      <c r="N21" s="18" t="s">
        <v>159</v>
      </c>
      <c r="O21" s="31" t="s">
        <v>143</v>
      </c>
    </row>
    <row r="22" spans="1:15" s="9" customFormat="1" ht="24">
      <c r="A22" s="38"/>
      <c r="B22" s="42"/>
      <c r="C22" s="13" t="s">
        <v>29</v>
      </c>
      <c r="D22" s="3" t="s">
        <v>30</v>
      </c>
      <c r="E22" s="33" t="s">
        <v>148</v>
      </c>
      <c r="F22" s="3">
        <v>5</v>
      </c>
      <c r="G22" s="3">
        <v>26420359</v>
      </c>
      <c r="H22" s="3" t="s">
        <v>17</v>
      </c>
      <c r="I22" s="3" t="s">
        <v>31</v>
      </c>
      <c r="J22" s="3" t="s">
        <v>40</v>
      </c>
      <c r="K22" s="17" t="s">
        <v>116</v>
      </c>
      <c r="L22" s="32" t="s">
        <v>36</v>
      </c>
      <c r="M22" s="16" t="s">
        <v>66</v>
      </c>
      <c r="N22" s="18" t="s">
        <v>159</v>
      </c>
      <c r="O22" s="31" t="s">
        <v>143</v>
      </c>
    </row>
    <row r="23" spans="1:15" s="9" customFormat="1" ht="24">
      <c r="A23" s="38"/>
      <c r="B23" s="42"/>
      <c r="C23" s="13" t="s">
        <v>35</v>
      </c>
      <c r="D23" s="3" t="s">
        <v>30</v>
      </c>
      <c r="E23" s="33" t="s">
        <v>148</v>
      </c>
      <c r="F23" s="3">
        <v>4</v>
      </c>
      <c r="G23" s="3">
        <v>26420359</v>
      </c>
      <c r="H23" s="3" t="s">
        <v>17</v>
      </c>
      <c r="I23" s="3" t="s">
        <v>31</v>
      </c>
      <c r="J23" s="3" t="s">
        <v>40</v>
      </c>
      <c r="K23" s="17" t="s">
        <v>116</v>
      </c>
      <c r="L23" s="24" t="s">
        <v>67</v>
      </c>
      <c r="M23" s="24" t="s">
        <v>68</v>
      </c>
      <c r="N23" s="18" t="s">
        <v>159</v>
      </c>
      <c r="O23" s="31" t="s">
        <v>143</v>
      </c>
    </row>
    <row r="24" spans="1:15" s="9" customFormat="1" ht="24">
      <c r="A24" s="38"/>
      <c r="B24" s="42"/>
      <c r="C24" s="13" t="s">
        <v>37</v>
      </c>
      <c r="D24" s="3" t="s">
        <v>30</v>
      </c>
      <c r="E24" s="33" t="s">
        <v>148</v>
      </c>
      <c r="F24" s="3">
        <v>2</v>
      </c>
      <c r="G24" s="3">
        <v>26420359</v>
      </c>
      <c r="H24" s="3" t="s">
        <v>17</v>
      </c>
      <c r="I24" s="3" t="s">
        <v>31</v>
      </c>
      <c r="J24" s="3" t="s">
        <v>40</v>
      </c>
      <c r="K24" s="17" t="s">
        <v>116</v>
      </c>
      <c r="L24" s="16" t="s">
        <v>33</v>
      </c>
      <c r="M24" s="16" t="s">
        <v>33</v>
      </c>
      <c r="N24" s="18" t="s">
        <v>158</v>
      </c>
      <c r="O24" s="31" t="s">
        <v>143</v>
      </c>
    </row>
    <row r="25" spans="1:15" s="9" customFormat="1" ht="24">
      <c r="A25" s="38"/>
      <c r="B25" s="42"/>
      <c r="C25" s="13" t="s">
        <v>43</v>
      </c>
      <c r="D25" s="3" t="s">
        <v>30</v>
      </c>
      <c r="E25" s="33" t="s">
        <v>148</v>
      </c>
      <c r="F25" s="3">
        <v>2</v>
      </c>
      <c r="G25" s="3">
        <v>26420359</v>
      </c>
      <c r="H25" s="3" t="s">
        <v>17</v>
      </c>
      <c r="I25" s="3" t="s">
        <v>31</v>
      </c>
      <c r="J25" s="3" t="s">
        <v>40</v>
      </c>
      <c r="K25" s="17" t="s">
        <v>116</v>
      </c>
      <c r="L25" s="21" t="s">
        <v>69</v>
      </c>
      <c r="M25" s="24" t="s">
        <v>70</v>
      </c>
      <c r="N25" s="18" t="s">
        <v>158</v>
      </c>
      <c r="O25" s="31" t="s">
        <v>143</v>
      </c>
    </row>
    <row r="26" spans="1:15" s="9" customFormat="1" ht="24">
      <c r="A26" s="38"/>
      <c r="B26" s="42"/>
      <c r="C26" s="13" t="s">
        <v>47</v>
      </c>
      <c r="D26" s="12" t="s">
        <v>71</v>
      </c>
      <c r="E26" s="33" t="s">
        <v>148</v>
      </c>
      <c r="F26" s="12">
        <v>1</v>
      </c>
      <c r="G26" s="3">
        <v>26420359</v>
      </c>
      <c r="H26" s="12" t="s">
        <v>17</v>
      </c>
      <c r="I26" s="12" t="s">
        <v>72</v>
      </c>
      <c r="J26" s="12" t="s">
        <v>40</v>
      </c>
      <c r="K26" s="17" t="s">
        <v>116</v>
      </c>
      <c r="L26" s="16" t="s">
        <v>73</v>
      </c>
      <c r="M26" s="16" t="s">
        <v>74</v>
      </c>
      <c r="N26" s="18" t="s">
        <v>158</v>
      </c>
      <c r="O26" s="31" t="s">
        <v>143</v>
      </c>
    </row>
    <row r="27" spans="1:15" s="9" customFormat="1" ht="33.75">
      <c r="A27" s="38"/>
      <c r="B27" s="42"/>
      <c r="C27" s="13" t="s">
        <v>52</v>
      </c>
      <c r="D27" s="12" t="s">
        <v>16</v>
      </c>
      <c r="E27" s="33" t="s">
        <v>148</v>
      </c>
      <c r="F27" s="12">
        <v>3</v>
      </c>
      <c r="G27" s="3">
        <v>26420359</v>
      </c>
      <c r="H27" s="12" t="s">
        <v>17</v>
      </c>
      <c r="I27" s="12" t="s">
        <v>18</v>
      </c>
      <c r="J27" s="12" t="s">
        <v>40</v>
      </c>
      <c r="K27" s="17" t="s">
        <v>116</v>
      </c>
      <c r="L27" s="16" t="s">
        <v>21</v>
      </c>
      <c r="M27" s="16" t="s">
        <v>21</v>
      </c>
      <c r="N27" s="31" t="s">
        <v>160</v>
      </c>
      <c r="O27" s="31" t="s">
        <v>143</v>
      </c>
    </row>
    <row r="28" spans="1:15" s="9" customFormat="1" ht="36">
      <c r="A28" s="38"/>
      <c r="B28" s="42"/>
      <c r="C28" s="13" t="s">
        <v>75</v>
      </c>
      <c r="D28" s="3" t="s">
        <v>38</v>
      </c>
      <c r="E28" s="33" t="s">
        <v>148</v>
      </c>
      <c r="F28" s="3">
        <v>1</v>
      </c>
      <c r="G28" s="3">
        <v>26420359</v>
      </c>
      <c r="H28" s="3" t="s">
        <v>17</v>
      </c>
      <c r="I28" s="12" t="s">
        <v>39</v>
      </c>
      <c r="J28" s="3" t="s">
        <v>40</v>
      </c>
      <c r="K28" s="17" t="s">
        <v>116</v>
      </c>
      <c r="L28" s="24" t="s">
        <v>41</v>
      </c>
      <c r="M28" s="24" t="s">
        <v>42</v>
      </c>
      <c r="N28" s="25" t="s">
        <v>161</v>
      </c>
      <c r="O28" s="31" t="s">
        <v>143</v>
      </c>
    </row>
    <row r="29" spans="1:15" s="9" customFormat="1" ht="24">
      <c r="A29" s="38"/>
      <c r="B29" s="42"/>
      <c r="C29" s="13" t="s">
        <v>76</v>
      </c>
      <c r="D29" s="3" t="s">
        <v>77</v>
      </c>
      <c r="E29" s="33" t="s">
        <v>148</v>
      </c>
      <c r="F29" s="3">
        <v>1</v>
      </c>
      <c r="G29" s="3">
        <v>26420359</v>
      </c>
      <c r="H29" s="3" t="s">
        <v>78</v>
      </c>
      <c r="I29" s="3" t="s">
        <v>79</v>
      </c>
      <c r="J29" s="3" t="s">
        <v>40</v>
      </c>
      <c r="K29" s="17" t="s">
        <v>116</v>
      </c>
      <c r="L29" s="24" t="s">
        <v>80</v>
      </c>
      <c r="M29" s="24" t="s">
        <v>81</v>
      </c>
      <c r="N29" s="18" t="s">
        <v>144</v>
      </c>
      <c r="O29" s="31" t="s">
        <v>143</v>
      </c>
    </row>
    <row r="30" spans="1:15" s="9" customFormat="1" ht="24">
      <c r="A30" s="38"/>
      <c r="B30" s="42"/>
      <c r="C30" s="13" t="s">
        <v>82</v>
      </c>
      <c r="D30" s="3" t="s">
        <v>83</v>
      </c>
      <c r="E30" s="33" t="s">
        <v>148</v>
      </c>
      <c r="F30" s="3">
        <v>1</v>
      </c>
      <c r="G30" s="3">
        <v>26420359</v>
      </c>
      <c r="H30" s="3" t="s">
        <v>17</v>
      </c>
      <c r="I30" s="3" t="s">
        <v>24</v>
      </c>
      <c r="J30" s="3" t="s">
        <v>40</v>
      </c>
      <c r="K30" s="17" t="s">
        <v>116</v>
      </c>
      <c r="L30" s="20" t="s">
        <v>45</v>
      </c>
      <c r="M30" s="16" t="s">
        <v>45</v>
      </c>
      <c r="N30" s="18" t="s">
        <v>159</v>
      </c>
      <c r="O30" s="31" t="s">
        <v>143</v>
      </c>
    </row>
    <row r="31" spans="1:15" s="9" customFormat="1" ht="24">
      <c r="A31" s="38"/>
      <c r="B31" s="42"/>
      <c r="C31" s="13" t="s">
        <v>84</v>
      </c>
      <c r="D31" s="3" t="s">
        <v>85</v>
      </c>
      <c r="E31" s="33" t="s">
        <v>148</v>
      </c>
      <c r="F31" s="3">
        <v>1</v>
      </c>
      <c r="G31" s="3">
        <v>26420359</v>
      </c>
      <c r="H31" s="3" t="s">
        <v>17</v>
      </c>
      <c r="I31" s="3" t="s">
        <v>24</v>
      </c>
      <c r="J31" s="3" t="s">
        <v>40</v>
      </c>
      <c r="K31" s="17" t="s">
        <v>116</v>
      </c>
      <c r="L31" s="32" t="s">
        <v>86</v>
      </c>
      <c r="M31" s="16" t="s">
        <v>87</v>
      </c>
      <c r="N31" s="18" t="s">
        <v>159</v>
      </c>
      <c r="O31" s="31" t="s">
        <v>143</v>
      </c>
    </row>
    <row r="32" spans="1:15" s="9" customFormat="1" ht="24">
      <c r="A32" s="39"/>
      <c r="B32" s="41"/>
      <c r="C32" s="13" t="s">
        <v>88</v>
      </c>
      <c r="D32" s="3" t="s">
        <v>89</v>
      </c>
      <c r="E32" s="33" t="s">
        <v>148</v>
      </c>
      <c r="F32" s="3">
        <v>1</v>
      </c>
      <c r="G32" s="3">
        <v>26420359</v>
      </c>
      <c r="H32" s="3" t="s">
        <v>78</v>
      </c>
      <c r="I32" s="3" t="s">
        <v>79</v>
      </c>
      <c r="J32" s="3" t="s">
        <v>40</v>
      </c>
      <c r="K32" s="17" t="s">
        <v>116</v>
      </c>
      <c r="L32" s="18" t="s">
        <v>90</v>
      </c>
      <c r="M32" s="30" t="s">
        <v>91</v>
      </c>
      <c r="N32" s="18" t="s">
        <v>159</v>
      </c>
      <c r="O32" s="31" t="s">
        <v>143</v>
      </c>
    </row>
    <row r="33" spans="1:15" s="9" customFormat="1" ht="33.75">
      <c r="A33" s="37">
        <v>904</v>
      </c>
      <c r="B33" s="40" t="s">
        <v>92</v>
      </c>
      <c r="C33" s="13" t="s">
        <v>15</v>
      </c>
      <c r="D33" s="3" t="s">
        <v>93</v>
      </c>
      <c r="E33" s="33" t="s">
        <v>148</v>
      </c>
      <c r="F33" s="12">
        <v>10</v>
      </c>
      <c r="G33" s="3">
        <v>26420359</v>
      </c>
      <c r="H33" s="3" t="s">
        <v>17</v>
      </c>
      <c r="I33" s="3" t="s">
        <v>24</v>
      </c>
      <c r="J33" s="11" t="s">
        <v>40</v>
      </c>
      <c r="K33" s="17" t="s">
        <v>116</v>
      </c>
      <c r="L33" s="18" t="s">
        <v>25</v>
      </c>
      <c r="M33" s="18" t="s">
        <v>26</v>
      </c>
      <c r="N33" s="4" t="s">
        <v>158</v>
      </c>
      <c r="O33" s="31" t="s">
        <v>168</v>
      </c>
    </row>
    <row r="34" spans="1:15" s="9" customFormat="1" ht="33.75">
      <c r="A34" s="38"/>
      <c r="B34" s="42"/>
      <c r="C34" s="13" t="s">
        <v>22</v>
      </c>
      <c r="D34" s="3" t="s">
        <v>93</v>
      </c>
      <c r="E34" s="33" t="s">
        <v>148</v>
      </c>
      <c r="F34" s="12">
        <v>10</v>
      </c>
      <c r="G34" s="3">
        <v>26420359</v>
      </c>
      <c r="H34" s="3" t="s">
        <v>17</v>
      </c>
      <c r="I34" s="3" t="s">
        <v>24</v>
      </c>
      <c r="J34" s="11" t="s">
        <v>40</v>
      </c>
      <c r="K34" s="17" t="s">
        <v>116</v>
      </c>
      <c r="L34" s="18" t="s">
        <v>25</v>
      </c>
      <c r="M34" s="18" t="s">
        <v>26</v>
      </c>
      <c r="N34" s="4" t="s">
        <v>158</v>
      </c>
      <c r="O34" s="31" t="s">
        <v>168</v>
      </c>
    </row>
    <row r="35" spans="1:15" s="9" customFormat="1" ht="33.75">
      <c r="A35" s="38"/>
      <c r="B35" s="42"/>
      <c r="C35" s="13" t="s">
        <v>27</v>
      </c>
      <c r="D35" s="3" t="s">
        <v>93</v>
      </c>
      <c r="E35" s="33" t="s">
        <v>148</v>
      </c>
      <c r="F35" s="12">
        <v>10</v>
      </c>
      <c r="G35" s="3">
        <v>26420359</v>
      </c>
      <c r="H35" s="3" t="s">
        <v>17</v>
      </c>
      <c r="I35" s="3" t="s">
        <v>24</v>
      </c>
      <c r="J35" s="11" t="s">
        <v>40</v>
      </c>
      <c r="K35" s="17" t="s">
        <v>116</v>
      </c>
      <c r="L35" s="18" t="s">
        <v>25</v>
      </c>
      <c r="M35" s="18" t="s">
        <v>26</v>
      </c>
      <c r="N35" s="4" t="s">
        <v>158</v>
      </c>
      <c r="O35" s="31" t="s">
        <v>168</v>
      </c>
    </row>
    <row r="36" spans="1:15" s="9" customFormat="1" ht="33.75">
      <c r="A36" s="38"/>
      <c r="B36" s="42"/>
      <c r="C36" s="13" t="s">
        <v>28</v>
      </c>
      <c r="D36" s="3" t="s">
        <v>93</v>
      </c>
      <c r="E36" s="33" t="s">
        <v>148</v>
      </c>
      <c r="F36" s="12">
        <v>10</v>
      </c>
      <c r="G36" s="3">
        <v>26420359</v>
      </c>
      <c r="H36" s="3" t="s">
        <v>17</v>
      </c>
      <c r="I36" s="3" t="s">
        <v>24</v>
      </c>
      <c r="J36" s="11" t="s">
        <v>40</v>
      </c>
      <c r="K36" s="17" t="s">
        <v>116</v>
      </c>
      <c r="L36" s="18" t="s">
        <v>25</v>
      </c>
      <c r="M36" s="18" t="s">
        <v>26</v>
      </c>
      <c r="N36" s="4" t="s">
        <v>158</v>
      </c>
      <c r="O36" s="31" t="s">
        <v>169</v>
      </c>
    </row>
    <row r="37" spans="1:15" s="9" customFormat="1" ht="33.75">
      <c r="A37" s="38"/>
      <c r="B37" s="42"/>
      <c r="C37" s="13" t="s">
        <v>29</v>
      </c>
      <c r="D37" s="3" t="s">
        <v>93</v>
      </c>
      <c r="E37" s="33" t="s">
        <v>148</v>
      </c>
      <c r="F37" s="12">
        <v>9</v>
      </c>
      <c r="G37" s="3">
        <v>26420359</v>
      </c>
      <c r="H37" s="3" t="s">
        <v>17</v>
      </c>
      <c r="I37" s="3" t="s">
        <v>24</v>
      </c>
      <c r="J37" s="11" t="s">
        <v>40</v>
      </c>
      <c r="K37" s="17" t="s">
        <v>116</v>
      </c>
      <c r="L37" s="18" t="s">
        <v>25</v>
      </c>
      <c r="M37" s="18" t="s">
        <v>26</v>
      </c>
      <c r="N37" s="4" t="s">
        <v>162</v>
      </c>
      <c r="O37" s="31" t="s">
        <v>169</v>
      </c>
    </row>
    <row r="38" spans="1:15" s="9" customFormat="1" ht="33.75">
      <c r="A38" s="38"/>
      <c r="B38" s="42"/>
      <c r="C38" s="13" t="s">
        <v>35</v>
      </c>
      <c r="D38" s="3" t="s">
        <v>94</v>
      </c>
      <c r="E38" s="33" t="s">
        <v>148</v>
      </c>
      <c r="F38" s="12">
        <v>1</v>
      </c>
      <c r="G38" s="3">
        <v>26420359</v>
      </c>
      <c r="H38" s="3" t="s">
        <v>17</v>
      </c>
      <c r="I38" s="3" t="s">
        <v>24</v>
      </c>
      <c r="J38" s="11" t="s">
        <v>40</v>
      </c>
      <c r="K38" s="17" t="s">
        <v>116</v>
      </c>
      <c r="L38" s="20" t="s">
        <v>45</v>
      </c>
      <c r="M38" s="16" t="s">
        <v>45</v>
      </c>
      <c r="N38" s="4" t="s">
        <v>162</v>
      </c>
      <c r="O38" s="31" t="s">
        <v>169</v>
      </c>
    </row>
    <row r="39" spans="1:15" s="9" customFormat="1" ht="33.75">
      <c r="A39" s="38"/>
      <c r="B39" s="42"/>
      <c r="C39" s="13" t="s">
        <v>37</v>
      </c>
      <c r="D39" s="3" t="s">
        <v>95</v>
      </c>
      <c r="E39" s="33" t="s">
        <v>148</v>
      </c>
      <c r="F39" s="12">
        <v>2</v>
      </c>
      <c r="G39" s="3">
        <v>26420359</v>
      </c>
      <c r="H39" s="3" t="s">
        <v>17</v>
      </c>
      <c r="I39" s="3" t="s">
        <v>31</v>
      </c>
      <c r="J39" s="11" t="s">
        <v>40</v>
      </c>
      <c r="K39" s="17" t="s">
        <v>116</v>
      </c>
      <c r="L39" s="18" t="s">
        <v>96</v>
      </c>
      <c r="M39" s="18" t="s">
        <v>97</v>
      </c>
      <c r="N39" s="4" t="s">
        <v>163</v>
      </c>
      <c r="O39" s="31" t="s">
        <v>168</v>
      </c>
    </row>
    <row r="40" spans="1:15" s="9" customFormat="1" ht="33.75">
      <c r="A40" s="38"/>
      <c r="B40" s="42"/>
      <c r="C40" s="13" t="s">
        <v>43</v>
      </c>
      <c r="D40" s="3" t="s">
        <v>95</v>
      </c>
      <c r="E40" s="33" t="s">
        <v>148</v>
      </c>
      <c r="F40" s="12">
        <v>2</v>
      </c>
      <c r="G40" s="3">
        <v>26420359</v>
      </c>
      <c r="H40" s="3" t="s">
        <v>17</v>
      </c>
      <c r="I40" s="3" t="s">
        <v>31</v>
      </c>
      <c r="J40" s="11" t="s">
        <v>40</v>
      </c>
      <c r="K40" s="17" t="s">
        <v>116</v>
      </c>
      <c r="L40" s="18" t="s">
        <v>67</v>
      </c>
      <c r="M40" s="18" t="s">
        <v>68</v>
      </c>
      <c r="N40" s="4" t="s">
        <v>164</v>
      </c>
      <c r="O40" s="31" t="s">
        <v>168</v>
      </c>
    </row>
    <row r="41" spans="1:15" s="9" customFormat="1" ht="36">
      <c r="A41" s="38"/>
      <c r="B41" s="42"/>
      <c r="C41" s="13" t="s">
        <v>47</v>
      </c>
      <c r="D41" s="3" t="s">
        <v>16</v>
      </c>
      <c r="E41" s="33" t="s">
        <v>148</v>
      </c>
      <c r="F41" s="12">
        <v>10</v>
      </c>
      <c r="G41" s="3">
        <v>26420359</v>
      </c>
      <c r="H41" s="3" t="s">
        <v>17</v>
      </c>
      <c r="I41" s="3" t="s">
        <v>18</v>
      </c>
      <c r="J41" s="11" t="s">
        <v>40</v>
      </c>
      <c r="K41" s="17" t="s">
        <v>116</v>
      </c>
      <c r="L41" s="18" t="s">
        <v>20</v>
      </c>
      <c r="M41" s="18" t="s">
        <v>21</v>
      </c>
      <c r="N41" s="5" t="s">
        <v>165</v>
      </c>
      <c r="O41" s="31" t="s">
        <v>143</v>
      </c>
    </row>
    <row r="42" spans="1:15" s="9" customFormat="1" ht="36">
      <c r="A42" s="38"/>
      <c r="B42" s="42"/>
      <c r="C42" s="13" t="s">
        <v>52</v>
      </c>
      <c r="D42" s="3" t="s">
        <v>48</v>
      </c>
      <c r="E42" s="33" t="s">
        <v>148</v>
      </c>
      <c r="F42" s="12">
        <v>1</v>
      </c>
      <c r="G42" s="3">
        <v>26420359</v>
      </c>
      <c r="H42" s="3" t="s">
        <v>17</v>
      </c>
      <c r="I42" s="3" t="s">
        <v>49</v>
      </c>
      <c r="J42" s="11" t="s">
        <v>40</v>
      </c>
      <c r="K42" s="17" t="s">
        <v>116</v>
      </c>
      <c r="L42" s="18" t="s">
        <v>145</v>
      </c>
      <c r="M42" s="18" t="s">
        <v>51</v>
      </c>
      <c r="N42" s="5" t="s">
        <v>164</v>
      </c>
      <c r="O42" s="31" t="s">
        <v>143</v>
      </c>
    </row>
    <row r="43" spans="1:15" s="9" customFormat="1" ht="36">
      <c r="A43" s="38"/>
      <c r="B43" s="42"/>
      <c r="C43" s="13" t="s">
        <v>120</v>
      </c>
      <c r="D43" s="3" t="s">
        <v>48</v>
      </c>
      <c r="E43" s="33" t="s">
        <v>148</v>
      </c>
      <c r="F43" s="12">
        <v>1</v>
      </c>
      <c r="G43" s="3">
        <v>26420359</v>
      </c>
      <c r="H43" s="3" t="s">
        <v>17</v>
      </c>
      <c r="I43" s="3" t="s">
        <v>49</v>
      </c>
      <c r="J43" s="11" t="s">
        <v>40</v>
      </c>
      <c r="K43" s="17" t="s">
        <v>116</v>
      </c>
      <c r="L43" s="18" t="s">
        <v>146</v>
      </c>
      <c r="M43" s="18" t="s">
        <v>51</v>
      </c>
      <c r="N43" s="5" t="s">
        <v>163</v>
      </c>
      <c r="O43" s="31"/>
    </row>
    <row r="44" spans="1:15" s="9" customFormat="1" ht="36">
      <c r="A44" s="38"/>
      <c r="B44" s="42"/>
      <c r="C44" s="13" t="s">
        <v>121</v>
      </c>
      <c r="D44" s="3" t="s">
        <v>53</v>
      </c>
      <c r="E44" s="33" t="s">
        <v>148</v>
      </c>
      <c r="F44" s="12">
        <v>1</v>
      </c>
      <c r="G44" s="3">
        <v>26420359</v>
      </c>
      <c r="H44" s="3" t="s">
        <v>17</v>
      </c>
      <c r="I44" s="3" t="s">
        <v>24</v>
      </c>
      <c r="J44" s="11" t="s">
        <v>40</v>
      </c>
      <c r="K44" s="17" t="s">
        <v>116</v>
      </c>
      <c r="L44" s="18" t="s">
        <v>61</v>
      </c>
      <c r="M44" s="18" t="s">
        <v>56</v>
      </c>
      <c r="N44" s="5" t="s">
        <v>164</v>
      </c>
      <c r="O44" s="31" t="s">
        <v>143</v>
      </c>
    </row>
    <row r="45" spans="1:15" s="9" customFormat="1" ht="36">
      <c r="A45" s="38"/>
      <c r="B45" s="42"/>
      <c r="C45" s="13" t="s">
        <v>122</v>
      </c>
      <c r="D45" s="3" t="s">
        <v>98</v>
      </c>
      <c r="E45" s="33" t="s">
        <v>148</v>
      </c>
      <c r="F45" s="12">
        <v>1</v>
      </c>
      <c r="G45" s="3">
        <v>26420359</v>
      </c>
      <c r="H45" s="3" t="s">
        <v>17</v>
      </c>
      <c r="I45" s="3" t="s">
        <v>49</v>
      </c>
      <c r="J45" s="11" t="s">
        <v>40</v>
      </c>
      <c r="K45" s="17" t="s">
        <v>116</v>
      </c>
      <c r="L45" s="18" t="s">
        <v>54</v>
      </c>
      <c r="M45" s="18" t="s">
        <v>56</v>
      </c>
      <c r="N45" s="5" t="s">
        <v>164</v>
      </c>
      <c r="O45" s="31" t="s">
        <v>143</v>
      </c>
    </row>
    <row r="46" spans="1:15" s="9" customFormat="1" ht="48">
      <c r="A46" s="38"/>
      <c r="B46" s="42"/>
      <c r="C46" s="13" t="s">
        <v>123</v>
      </c>
      <c r="D46" s="3" t="s">
        <v>99</v>
      </c>
      <c r="E46" s="33" t="s">
        <v>148</v>
      </c>
      <c r="F46" s="12">
        <v>1</v>
      </c>
      <c r="G46" s="3">
        <v>26420359</v>
      </c>
      <c r="H46" s="3" t="s">
        <v>17</v>
      </c>
      <c r="I46" s="3" t="s">
        <v>49</v>
      </c>
      <c r="J46" s="11" t="s">
        <v>40</v>
      </c>
      <c r="K46" s="17" t="s">
        <v>116</v>
      </c>
      <c r="L46" s="18" t="s">
        <v>100</v>
      </c>
      <c r="M46" s="18" t="s">
        <v>101</v>
      </c>
      <c r="N46" s="5" t="s">
        <v>166</v>
      </c>
      <c r="O46" s="31" t="s">
        <v>143</v>
      </c>
    </row>
    <row r="47" spans="1:15" s="9" customFormat="1" ht="48">
      <c r="A47" s="38"/>
      <c r="B47" s="42"/>
      <c r="C47" s="13" t="s">
        <v>124</v>
      </c>
      <c r="D47" s="3" t="s">
        <v>102</v>
      </c>
      <c r="E47" s="33" t="s">
        <v>148</v>
      </c>
      <c r="F47" s="12">
        <v>1</v>
      </c>
      <c r="G47" s="3">
        <v>26420359</v>
      </c>
      <c r="H47" s="3" t="s">
        <v>17</v>
      </c>
      <c r="I47" s="3" t="s">
        <v>49</v>
      </c>
      <c r="J47" s="11" t="s">
        <v>40</v>
      </c>
      <c r="K47" s="17" t="s">
        <v>116</v>
      </c>
      <c r="L47" s="18" t="s">
        <v>103</v>
      </c>
      <c r="M47" s="18" t="s">
        <v>104</v>
      </c>
      <c r="N47" s="5" t="s">
        <v>167</v>
      </c>
      <c r="O47" s="31"/>
    </row>
    <row r="48" spans="1:15" s="9" customFormat="1" ht="36">
      <c r="A48" s="38"/>
      <c r="B48" s="42"/>
      <c r="C48" s="13" t="s">
        <v>125</v>
      </c>
      <c r="D48" s="3" t="s">
        <v>105</v>
      </c>
      <c r="E48" s="33" t="s">
        <v>148</v>
      </c>
      <c r="F48" s="12">
        <v>2</v>
      </c>
      <c r="G48" s="3">
        <v>26420359</v>
      </c>
      <c r="H48" s="3" t="s">
        <v>17</v>
      </c>
      <c r="I48" s="3" t="s">
        <v>49</v>
      </c>
      <c r="J48" s="11" t="s">
        <v>40</v>
      </c>
      <c r="K48" s="17" t="s">
        <v>116</v>
      </c>
      <c r="L48" s="18" t="s">
        <v>106</v>
      </c>
      <c r="M48" s="18" t="s">
        <v>107</v>
      </c>
      <c r="N48" s="5" t="s">
        <v>147</v>
      </c>
      <c r="O48" s="31" t="s">
        <v>143</v>
      </c>
    </row>
    <row r="49" spans="1:15" s="9" customFormat="1" ht="24">
      <c r="A49" s="39"/>
      <c r="B49" s="41"/>
      <c r="C49" s="13" t="s">
        <v>126</v>
      </c>
      <c r="D49" s="3" t="s">
        <v>89</v>
      </c>
      <c r="E49" s="33" t="s">
        <v>148</v>
      </c>
      <c r="F49" s="12">
        <v>2</v>
      </c>
      <c r="G49" s="3">
        <v>26420359</v>
      </c>
      <c r="H49" s="3" t="s">
        <v>78</v>
      </c>
      <c r="I49" s="3" t="s">
        <v>79</v>
      </c>
      <c r="J49" s="11" t="s">
        <v>40</v>
      </c>
      <c r="K49" s="17" t="s">
        <v>116</v>
      </c>
      <c r="L49" s="18" t="s">
        <v>90</v>
      </c>
      <c r="M49" s="30" t="s">
        <v>91</v>
      </c>
      <c r="N49" s="18" t="s">
        <v>144</v>
      </c>
      <c r="O49" s="4" t="s">
        <v>143</v>
      </c>
    </row>
  </sheetData>
  <sheetProtection/>
  <mergeCells count="22">
    <mergeCell ref="J3:J4"/>
    <mergeCell ref="B5:B15"/>
    <mergeCell ref="B18:B32"/>
    <mergeCell ref="B33:B49"/>
    <mergeCell ref="A1:O1"/>
    <mergeCell ref="A5:A15"/>
    <mergeCell ref="A16:A17"/>
    <mergeCell ref="G3:G4"/>
    <mergeCell ref="N3:N4"/>
    <mergeCell ref="O3:O4"/>
    <mergeCell ref="K3:M3"/>
    <mergeCell ref="I3:I4"/>
    <mergeCell ref="H3:H4"/>
    <mergeCell ref="E3:E4"/>
    <mergeCell ref="A3:A4"/>
    <mergeCell ref="B3:B4"/>
    <mergeCell ref="A18:A32"/>
    <mergeCell ref="A33:A49"/>
    <mergeCell ref="C3:C4"/>
    <mergeCell ref="D3:D4"/>
    <mergeCell ref="F3:F4"/>
    <mergeCell ref="B16:B17"/>
  </mergeCells>
  <dataValidations count="15">
    <dataValidation type="list" allowBlank="1" showInputMessage="1" showErrorMessage="1" sqref="I25">
      <formula1>INDIRECT($H$13)</formula1>
    </dataValidation>
    <dataValidation type="list" allowBlank="1" showInputMessage="1" showErrorMessage="1" sqref="I26:I27">
      <formula1>INDIRECT($H$15)</formula1>
    </dataValidation>
    <dataValidation type="whole" allowBlank="1" showInputMessage="1" showErrorMessage="1" sqref="F9:F14 F18:F21 F23:F32 F5">
      <formula1>1</formula1>
      <formula2>10</formula2>
    </dataValidation>
    <dataValidation type="list" allowBlank="1" showInputMessage="1" showErrorMessage="1" sqref="I22 I24 I12:I14 I16:I17">
      <formula1>INDIRECT($H$12)</formula1>
    </dataValidation>
    <dataValidation type="list" allowBlank="1" showInputMessage="1" showErrorMessage="1" sqref="I47 I29:I32 I49">
      <formula1>INDIRECT($H$18)</formula1>
    </dataValidation>
    <dataValidation allowBlank="1" showInputMessage="1" showErrorMessage="1" sqref="K5:M8 M9 L38:M38 K9:K10 M16:M31 L9:L12 L14:L31 M11:M12 K13:K15"/>
    <dataValidation type="list" allowBlank="1" showInputMessage="1" showErrorMessage="1" sqref="I28">
      <formula1>INDIRECT($H$16)</formula1>
    </dataValidation>
    <dataValidation type="list" allowBlank="1" showInputMessage="1" showErrorMessage="1" sqref="I15 I5:I11 I19:I21 I37:I40">
      <formula1>INDIRECT($H$8)</formula1>
    </dataValidation>
    <dataValidation type="list" allowBlank="1" showInputMessage="1" showErrorMessage="1" sqref="I18">
      <formula1>INDIRECT(#REF!)</formula1>
    </dataValidation>
    <dataValidation type="list" allowBlank="1" showInputMessage="1" showErrorMessage="1" sqref="I23">
      <formula1>INDIRECT($H$10)</formula1>
    </dataValidation>
    <dataValidation type="list" allowBlank="1" showInputMessage="1" showErrorMessage="1" sqref="I48 I33:I36 I41:I46">
      <formula1>INDIRECT($H$5)</formula1>
    </dataValidation>
    <dataValidation type="list" allowBlank="1" showInputMessage="1" showErrorMessage="1" sqref="C5:C49">
      <formula1>"01,02,03,04,05,06,07,08,09,10,11,12,13,14,15,16,17,18,19,20"</formula1>
    </dataValidation>
    <dataValidation type="whole" allowBlank="1" showInputMessage="1" sqref="F33:F49">
      <formula1>1</formula1>
      <formula2>10</formula2>
    </dataValidation>
    <dataValidation type="list" allowBlank="1" showInputMessage="1" showErrorMessage="1" sqref="H5:H49">
      <formula1>类别</formula1>
    </dataValidation>
    <dataValidation type="list" allowBlank="1" showInputMessage="1" showErrorMessage="1" sqref="J5:J49">
      <formula1>"中专及以上,大专及以上,本科及以上,研究生"</formula1>
    </dataValidation>
  </dataValidations>
  <printOptions horizontalCentered="1"/>
  <pageMargins left="0.511811023622047" right="0.275590551181102" top="0.748031496062992" bottom="0.551181102362205" header="0.31496062992126" footer="0.31496062992126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" t="s">
        <v>78</v>
      </c>
      <c r="B1" s="1" t="s">
        <v>79</v>
      </c>
      <c r="C1" s="1"/>
      <c r="D1" s="1"/>
      <c r="E1" s="1"/>
      <c r="F1" s="1"/>
      <c r="G1" s="1"/>
    </row>
    <row r="2" spans="1:7" ht="13.5">
      <c r="A2" s="1" t="s">
        <v>108</v>
      </c>
      <c r="B2" s="1" t="s">
        <v>109</v>
      </c>
      <c r="C2" s="1"/>
      <c r="D2" s="1"/>
      <c r="E2" s="1"/>
      <c r="F2" s="1"/>
      <c r="G2" s="1"/>
    </row>
    <row r="3" spans="1:7" ht="13.5">
      <c r="A3" s="1" t="s">
        <v>110</v>
      </c>
      <c r="B3" s="1" t="s">
        <v>111</v>
      </c>
      <c r="C3" s="1"/>
      <c r="D3" s="1"/>
      <c r="E3" s="1"/>
      <c r="F3" s="1"/>
      <c r="G3" s="1"/>
    </row>
    <row r="4" spans="1:7" ht="13.5">
      <c r="A4" s="1" t="s">
        <v>112</v>
      </c>
      <c r="B4" s="1" t="s">
        <v>113</v>
      </c>
      <c r="C4" s="1" t="s">
        <v>114</v>
      </c>
      <c r="D4" s="1"/>
      <c r="E4" s="1"/>
      <c r="F4" s="1"/>
      <c r="G4" s="1"/>
    </row>
    <row r="5" spans="1:7" ht="13.5">
      <c r="A5" s="1" t="s">
        <v>17</v>
      </c>
      <c r="B5" s="1" t="s">
        <v>31</v>
      </c>
      <c r="C5" s="1" t="s">
        <v>24</v>
      </c>
      <c r="D5" s="1" t="s">
        <v>72</v>
      </c>
      <c r="E5" s="1" t="s">
        <v>18</v>
      </c>
      <c r="F5" s="1" t="s">
        <v>49</v>
      </c>
      <c r="G5" s="1" t="s">
        <v>39</v>
      </c>
    </row>
    <row r="6" spans="1:7" ht="13.5">
      <c r="A6" s="1" t="s">
        <v>115</v>
      </c>
      <c r="B6" s="1"/>
      <c r="C6" s="1"/>
      <c r="D6" s="1"/>
      <c r="E6" s="1"/>
      <c r="F6" s="1"/>
      <c r="G6" s="1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PC</cp:lastModifiedBy>
  <cp:lastPrinted>2019-03-19T01:40:00Z</cp:lastPrinted>
  <dcterms:created xsi:type="dcterms:W3CDTF">2019-02-27T06:37:00Z</dcterms:created>
  <dcterms:modified xsi:type="dcterms:W3CDTF">2019-03-29T02:31:56Z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