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615" activeTab="0"/>
  </bookViews>
  <sheets>
    <sheet name="Sheet1" sheetId="1" r:id="rId1"/>
  </sheets>
  <definedNames>
    <definedName name="_xlnm.Print_Titles" localSheetId="0">'Sheet1'!$2:$3</definedName>
    <definedName name="类别">#REF!</definedName>
    <definedName name="社会科学专技类">#REF!</definedName>
    <definedName name="医疗卫生类">#REF!</definedName>
    <definedName name="中学教师类">#REF!</definedName>
    <definedName name="自然科学专技类">#REF!</definedName>
    <definedName name="综合管理类">#REF!</definedName>
  </definedNames>
  <calcPr fullCalcOnLoad="1"/>
</workbook>
</file>

<file path=xl/sharedStrings.xml><?xml version="1.0" encoding="utf-8"?>
<sst xmlns="http://schemas.openxmlformats.org/spreadsheetml/2006/main" count="1174" uniqueCount="267">
  <si>
    <t>遵义市2019年面向社会公开招聘事业单位工作人员职位表（播州区）</t>
  </si>
  <si>
    <t>单位
代码</t>
  </si>
  <si>
    <t>单位名称</t>
  </si>
  <si>
    <t>职位代码</t>
  </si>
  <si>
    <t>职位名称</t>
  </si>
  <si>
    <t>职位类别</t>
  </si>
  <si>
    <t>招聘人数</t>
  </si>
  <si>
    <t>咨询电话</t>
  </si>
  <si>
    <t>报考类别</t>
  </si>
  <si>
    <t>报考岗位</t>
  </si>
  <si>
    <t>学历要求</t>
  </si>
  <si>
    <t>专业要求</t>
  </si>
  <si>
    <t>其他条件</t>
  </si>
  <si>
    <t>职位需要说明的其他事项</t>
  </si>
  <si>
    <t>大专</t>
  </si>
  <si>
    <t>本科</t>
  </si>
  <si>
    <t>研究生</t>
  </si>
  <si>
    <t>播州区中医院</t>
  </si>
  <si>
    <t>01</t>
  </si>
  <si>
    <t>中医医师</t>
  </si>
  <si>
    <t>专业技术</t>
  </si>
  <si>
    <t>医疗卫生类</t>
  </si>
  <si>
    <t>中医临床岗位</t>
  </si>
  <si>
    <t>本科及以上</t>
  </si>
  <si>
    <t>中医学类（一级学科）</t>
  </si>
  <si>
    <t>中医学（一级学科）</t>
  </si>
  <si>
    <t>本科需取得学位，具备执业医师资格证</t>
  </si>
  <si>
    <t>02</t>
  </si>
  <si>
    <t>西医医师</t>
  </si>
  <si>
    <t>西医临床岗位</t>
  </si>
  <si>
    <t>中西医结合类（一级学科）</t>
  </si>
  <si>
    <t>中西医结合（一级学科）</t>
  </si>
  <si>
    <t>03</t>
  </si>
  <si>
    <t>技术人员</t>
  </si>
  <si>
    <t>公共卫生管理岗位</t>
  </si>
  <si>
    <t>计算机类（一级学科）</t>
  </si>
  <si>
    <t>计算机科学与技术（一级学科）</t>
  </si>
  <si>
    <t>本科需取得学位</t>
  </si>
  <si>
    <t>熟悉C#、sql、C语言等编程语言oracle\mysql\sql等数据库</t>
  </si>
  <si>
    <t>播州区妇幼保健院</t>
  </si>
  <si>
    <t>妇产科医师</t>
  </si>
  <si>
    <t>27220808</t>
  </si>
  <si>
    <t>临床医学（二级学科)</t>
  </si>
  <si>
    <t>妇产科学(二级学科）</t>
  </si>
  <si>
    <t>儿科医师</t>
  </si>
  <si>
    <t>儿科学（二级学科）</t>
  </si>
  <si>
    <t>医学影像</t>
  </si>
  <si>
    <t>医学技术岗位</t>
  </si>
  <si>
    <t>医学影像学（二级学科）         医学影像技术（二级学科）</t>
  </si>
  <si>
    <t>影像医学与核医学（二级学科）</t>
  </si>
  <si>
    <t>04</t>
  </si>
  <si>
    <t>医学检验</t>
  </si>
  <si>
    <t>医学检验技术（二级学科）</t>
  </si>
  <si>
    <t>临床检验诊断学（二级学科）</t>
  </si>
  <si>
    <t>05</t>
  </si>
  <si>
    <t>中医师</t>
  </si>
  <si>
    <t>中医学（二级学科）
针灸推拿学（二级学科）
中西医临床医学（二级学科）</t>
  </si>
  <si>
    <r>
      <t xml:space="preserve">中医儿科学（二级学科）
针灸推拿学（二级学科） </t>
    </r>
    <r>
      <rPr>
        <sz val="10"/>
        <rFont val="宋体"/>
        <family val="0"/>
      </rPr>
      <t xml:space="preserve">         
中西医临床医学（二级学科）</t>
    </r>
  </si>
  <si>
    <t>06</t>
  </si>
  <si>
    <t>护士</t>
  </si>
  <si>
    <t>护理岗位</t>
  </si>
  <si>
    <t>护理学（一级学科）</t>
  </si>
  <si>
    <t>本科需取得学位。必须具有护士执业资格。</t>
  </si>
  <si>
    <t>遵义市播州区人民医院</t>
  </si>
  <si>
    <t>眼科医师</t>
  </si>
  <si>
    <t>27253364</t>
  </si>
  <si>
    <t>眼科学（二级学科）</t>
  </si>
  <si>
    <t>2014年以前毕业的，须具有执业医师资格证；2014年以后毕业的，须具备执业医师资格证和规培证。</t>
  </si>
  <si>
    <t>临床医师</t>
  </si>
  <si>
    <t>内科学（二级学科）</t>
  </si>
  <si>
    <t>口腔科医师</t>
  </si>
  <si>
    <t>口腔医学（一级学科）</t>
  </si>
  <si>
    <t>大专及以上</t>
  </si>
  <si>
    <t>护理类（一级学科）</t>
  </si>
  <si>
    <t>护理学类（二级学科）</t>
  </si>
  <si>
    <t>具有护士执业证及资格证</t>
  </si>
  <si>
    <t>重症专科护士</t>
  </si>
  <si>
    <t>具有护士执业证、资格证及专科护士资格证</t>
  </si>
  <si>
    <t>儿科专科护士</t>
  </si>
  <si>
    <t>07</t>
  </si>
  <si>
    <t>营养师</t>
  </si>
  <si>
    <t>食品营养与卫生（二级学科）</t>
  </si>
  <si>
    <t>食品卫生与营养学（二级学科）</t>
  </si>
  <si>
    <t>营养与食品卫生学（二级学科）</t>
  </si>
  <si>
    <t>具有卫生行政部门颁发的营养专业技术资格证或三级甲等医院营养科进修或培训的结业证</t>
  </si>
  <si>
    <t>08</t>
  </si>
  <si>
    <t>康复治疗师</t>
  </si>
  <si>
    <t>康复治疗技术（二级学科）</t>
  </si>
  <si>
    <r>
      <t xml:space="preserve">康复治疗学（二级学科） </t>
    </r>
    <r>
      <rPr>
        <sz val="10"/>
        <color indexed="8"/>
        <rFont val="宋体"/>
        <family val="0"/>
      </rPr>
      <t xml:space="preserve">        </t>
    </r>
    <r>
      <rPr>
        <sz val="10"/>
        <color indexed="8"/>
        <rFont val="宋体"/>
        <family val="0"/>
      </rPr>
      <t>运动康复（二级学科）</t>
    </r>
  </si>
  <si>
    <t>康复医学与理疗（二级学科）</t>
  </si>
  <si>
    <t>具有康复医学治疗技术师证</t>
  </si>
  <si>
    <t>09</t>
  </si>
  <si>
    <t>病理科技术员</t>
  </si>
  <si>
    <t>医学检验技术（二级学科）
医学实验技术（二级学科）</t>
  </si>
  <si>
    <t>10</t>
  </si>
  <si>
    <t>检验科检验师</t>
  </si>
  <si>
    <t>本科需取得学位。具有检验师资格证</t>
  </si>
  <si>
    <t>11</t>
  </si>
  <si>
    <t>输血科检验师</t>
  </si>
  <si>
    <t>具有检验师资格证和输血上岗证</t>
  </si>
  <si>
    <t>12</t>
  </si>
  <si>
    <t>病案管理员</t>
  </si>
  <si>
    <t>公共事业管理（二级学科）</t>
  </si>
  <si>
    <t>公共卫生（一级学科）</t>
  </si>
  <si>
    <t>本科需取得学位。限医学院校公共管理类专业</t>
  </si>
  <si>
    <t>13</t>
  </si>
  <si>
    <t>临床药师</t>
  </si>
  <si>
    <t>药学（二级学科）</t>
  </si>
  <si>
    <t>药理学（二级学科）
微生物与生化药学（二级学科）</t>
  </si>
  <si>
    <t>本科需取得学位。具有临床药师岗位培训证</t>
  </si>
  <si>
    <t>14</t>
  </si>
  <si>
    <t>口腔医学（二级学科）</t>
  </si>
  <si>
    <t>本科需取得学位。2014年以前毕业的，须具有执业医师资格证；2014年以后毕业的，须具备执业医师资格证和规培证。</t>
  </si>
  <si>
    <t>15</t>
  </si>
  <si>
    <t>麻醉科医师</t>
  </si>
  <si>
    <t>麻醉学（二级学科）</t>
  </si>
  <si>
    <t>16</t>
  </si>
  <si>
    <t>临床医学（二级学科）</t>
  </si>
  <si>
    <t>17</t>
  </si>
  <si>
    <t>外科医师</t>
  </si>
  <si>
    <t>外科学（二级学科）</t>
  </si>
  <si>
    <t>18</t>
  </si>
  <si>
    <t>妇产科学（二级学科）</t>
  </si>
  <si>
    <t>19</t>
  </si>
  <si>
    <t>内科医师</t>
  </si>
  <si>
    <t>肿瘤学（二级学科）</t>
  </si>
  <si>
    <t>204</t>
  </si>
  <si>
    <t>遵义市肿瘤医院</t>
  </si>
  <si>
    <t>影像诊断医师</t>
  </si>
  <si>
    <t>核医学医师</t>
  </si>
  <si>
    <t>放射医学（二级学科）
影像医学与核医学（二级学科）
内科学（二级学科）</t>
  </si>
  <si>
    <t>肿瘤科医师</t>
  </si>
  <si>
    <t>肿瘤学（二级学科）
放射医学（二级学科）</t>
  </si>
  <si>
    <t>影像技术员</t>
  </si>
  <si>
    <t>医学影像技术（二级学科）
放射医学（二级学科）
生物医学工程（二级学科）</t>
  </si>
  <si>
    <t>放射医学（二级学科）
生物医学工程（一级学科）</t>
  </si>
  <si>
    <t>网络技术员</t>
  </si>
  <si>
    <t>综合管理类</t>
  </si>
  <si>
    <t>综合管理类岗位</t>
  </si>
  <si>
    <t>信息与计算科学（二级学科）
网络与信息安全（二级学科）
计算机软件（二级学科）</t>
  </si>
  <si>
    <t>医学影像技术（二级学科）
医学影像学（二级学科）</t>
  </si>
  <si>
    <t>放射医学（二级学科）</t>
  </si>
  <si>
    <t>本科需取得学位。2014年以前毕业的，须具有医学影像和放射治疗专业执业医师资格证；2014年以后毕业的，须具备医学影像和放射治疗专业执业医师资格证和规培证。</t>
  </si>
  <si>
    <t>超声诊断医师</t>
  </si>
  <si>
    <t>播州区直属机关幼儿园</t>
  </si>
  <si>
    <t>幼儿教师</t>
  </si>
  <si>
    <t>中小学教师类</t>
  </si>
  <si>
    <t>小学教师岗位</t>
  </si>
  <si>
    <t>教育学类（一级学科）</t>
  </si>
  <si>
    <t>教育（一级学科）</t>
  </si>
  <si>
    <t>具有幼儿教师资格证</t>
  </si>
  <si>
    <t>(二分园)10人</t>
  </si>
  <si>
    <t>(八分园)8人</t>
  </si>
  <si>
    <t>播州区龙坑中心幼儿园</t>
  </si>
  <si>
    <t>教育类（一级学科）</t>
  </si>
  <si>
    <t>龙坑中心幼儿园(金鼓分园)2人</t>
  </si>
  <si>
    <t>龙坑中心幼儿园5人，龙坑中心幼儿园(八里分园)1人</t>
  </si>
  <si>
    <t>播州区南白中心学校</t>
  </si>
  <si>
    <t>南白中心学校(莲花分园)2人</t>
  </si>
  <si>
    <t>南白中心学校(和平分园)1人</t>
  </si>
  <si>
    <t>播州区三合镇中心幼儿园</t>
  </si>
  <si>
    <t>三合镇中心幼儿园1人</t>
  </si>
  <si>
    <t>三合镇中心幼儿园(金鸡分园)2人</t>
  </si>
  <si>
    <t>播州区三岔镇中心幼儿园</t>
  </si>
  <si>
    <t>三岔镇中心幼儿园(长山分园)1人</t>
  </si>
  <si>
    <t>三岔镇中心幼儿园1人</t>
  </si>
  <si>
    <t>播州区乌江镇中心幼儿园</t>
  </si>
  <si>
    <t>乌江镇中心幼儿园1人</t>
  </si>
  <si>
    <t>乌江镇中心幼儿园(养龙分园)1人</t>
  </si>
  <si>
    <t>播州区龙坪镇中心幼儿园</t>
  </si>
  <si>
    <t>龙坪镇中心幼儿园2人</t>
  </si>
  <si>
    <t>龙坪镇中心幼儿园(兴隆分园)1人</t>
  </si>
  <si>
    <t>龙坪镇中心幼儿园(中心村分园)1人</t>
  </si>
  <si>
    <t>播州区团溪镇中心幼儿园</t>
  </si>
  <si>
    <t>中专及以上</t>
  </si>
  <si>
    <t>具有幼儿教师资格证。中专专业为学前教育、幼教、幼儿师范教育、幼儿师范、幼师，可以报考。</t>
  </si>
  <si>
    <t>团溪镇中心幼儿园(张王分园)2人</t>
  </si>
  <si>
    <t>团溪镇中心幼儿园1人</t>
  </si>
  <si>
    <t>团溪镇中心幼儿园(第二幼儿园）2人</t>
  </si>
  <si>
    <t>团溪镇中心幼儿园(五龙分园)1人</t>
  </si>
  <si>
    <t>团溪镇中心幼儿园(生产分园)1人</t>
  </si>
  <si>
    <t>播州区枫香镇中心幼儿园</t>
  </si>
  <si>
    <t>枫香镇中心幼儿园(花茂分园)1人</t>
  </si>
  <si>
    <t>枫香镇中心幼儿园(青坑分园)1人</t>
  </si>
  <si>
    <t>播州区马蹄镇中心幼儿园</t>
  </si>
  <si>
    <t>马蹄镇中心幼儿园(团江分园)1人</t>
  </si>
  <si>
    <t>马蹄镇中心幼儿园(石壁庄分园)2人</t>
  </si>
  <si>
    <t>马蹄镇中心幼儿园(新平分园)1人</t>
  </si>
  <si>
    <t>马蹄镇中心幼儿园(洋合分园)1人</t>
  </si>
  <si>
    <t>播州区泮水镇中心幼儿园</t>
  </si>
  <si>
    <t>泮水镇中心幼儿园(英勇分园)1人</t>
  </si>
  <si>
    <t>泮水镇中心幼儿园(白鹤分园)1人</t>
  </si>
  <si>
    <t>泮水镇中心幼儿园(西安分园)1人</t>
  </si>
  <si>
    <t>播州区鸭溪镇中心幼儿园</t>
  </si>
  <si>
    <t>鸭溪镇中心幼儿园(底坝分园)2人</t>
  </si>
  <si>
    <t>鸭溪镇中心幼儿园(同心分园)2人</t>
  </si>
  <si>
    <t>小学教师类</t>
  </si>
  <si>
    <t>鸭溪镇中心幼儿园(工农分园)1人</t>
  </si>
  <si>
    <t>鸭溪镇中心幼儿园(团结分园)1人</t>
  </si>
  <si>
    <t>鸭溪镇中心幼儿园(锡村分园)1人</t>
  </si>
  <si>
    <t>播州区芶江镇中心幼儿园</t>
  </si>
  <si>
    <t>芶江镇中心幼儿园2人</t>
  </si>
  <si>
    <t>播州区新民镇中心幼儿园</t>
  </si>
  <si>
    <t>新民镇中心幼儿园2人</t>
  </si>
  <si>
    <t>播州区尚嵇镇中心幼儿园</t>
  </si>
  <si>
    <t>尚嵇镇中心幼儿园(蓝天分园)1人</t>
  </si>
  <si>
    <t>尚嵇镇中心幼儿园(清水分园)1人</t>
  </si>
  <si>
    <t>播州区西坪镇中心幼儿园</t>
  </si>
  <si>
    <t>西坪镇中心幼儿园(白沙分园)1人</t>
  </si>
  <si>
    <t>西坪镇中心幼儿园1人</t>
  </si>
  <si>
    <t>播州区茅栗镇中心幼儿园</t>
  </si>
  <si>
    <t>茅栗镇中心幼儿园(复兴分园)1人</t>
  </si>
  <si>
    <t>茅栗镇中心幼儿园(草香分园)1人</t>
  </si>
  <si>
    <t>播州区铁厂镇中心幼儿园</t>
  </si>
  <si>
    <t>铁厂镇中心幼儿园(三星分园)1人</t>
  </si>
  <si>
    <t>铁厂镇中心幼儿园(院子分园)1人</t>
  </si>
  <si>
    <t>播州区乐山镇中心幼儿园</t>
  </si>
  <si>
    <t>乐山镇中心幼儿园(新土分园)1人</t>
  </si>
  <si>
    <t>乐山镇中心幼儿园(金竹分园)1人</t>
  </si>
  <si>
    <t>播州区洪关苗族乡中心幼儿园</t>
  </si>
  <si>
    <t>洪关苗族乡中心幼儿园1人</t>
  </si>
  <si>
    <t>洪关苗族乡中心幼儿园(第二分园)1人</t>
  </si>
  <si>
    <t>播州区实验学校</t>
  </si>
  <si>
    <t>小学语文教师</t>
  </si>
  <si>
    <t>中国语言文学类 （一级学科）       
教育学类（一级学科）</t>
  </si>
  <si>
    <t>中国语言文学（一级学科）
教育（一级学科）</t>
  </si>
  <si>
    <t>具有小学语文及以上教师资格证</t>
  </si>
  <si>
    <r>
      <t>0</t>
    </r>
    <r>
      <rPr>
        <b/>
        <sz val="10"/>
        <rFont val="宋体"/>
        <family val="0"/>
      </rPr>
      <t>2</t>
    </r>
  </si>
  <si>
    <t>小学数学教师</t>
  </si>
  <si>
    <t>数学类（一级学科）             教育学类（一级学科）</t>
  </si>
  <si>
    <t>数学 （一级学科）      
教育（一级学科）</t>
  </si>
  <si>
    <t>具有小学数学及以上教师资格证</t>
  </si>
  <si>
    <t>小学英语教师</t>
  </si>
  <si>
    <t>外国语言文学类（一级学科）        
教育学类（一级学科）</t>
  </si>
  <si>
    <t>教育（一级学科）       
教育（一级学科）</t>
  </si>
  <si>
    <t>具有小学英语及以上教师资格证</t>
  </si>
  <si>
    <t>小学体育教师</t>
  </si>
  <si>
    <t>体育学类（一级学科）
教育学类（一级学科）</t>
  </si>
  <si>
    <t>体育（一级学科）       
教育（一级学科）</t>
  </si>
  <si>
    <t>具有小学体育及以上教师资格证</t>
  </si>
  <si>
    <t>小学美术教师</t>
  </si>
  <si>
    <t>美术学类（一级学科）
教育学类（一级学科）</t>
  </si>
  <si>
    <r>
      <t xml:space="preserve">美术学（一级学科）     </t>
    </r>
    <r>
      <rPr>
        <sz val="10"/>
        <rFont val="宋体"/>
        <family val="0"/>
      </rPr>
      <t xml:space="preserve">      
教育（一级学科）  </t>
    </r>
  </si>
  <si>
    <t>具有小学美术及以上教师资格证</t>
  </si>
  <si>
    <t>小学音乐教师</t>
  </si>
  <si>
    <t>音乐与舞蹈学类（一级学科）        
教育学类（一级学科）</t>
  </si>
  <si>
    <r>
      <t xml:space="preserve">音乐与舞蹈学类（一级学科） </t>
    </r>
    <r>
      <rPr>
        <sz val="10"/>
        <rFont val="宋体"/>
        <family val="0"/>
      </rPr>
      <t xml:space="preserve">   
教育（一级学科）</t>
    </r>
  </si>
  <si>
    <t>具有小学音乐及以上教师资格证</t>
  </si>
  <si>
    <t>小学科学教师</t>
  </si>
  <si>
    <t>具有小学科学或中学生物教师资格证</t>
  </si>
  <si>
    <t>小学信息技术教师</t>
  </si>
  <si>
    <t>计算机类（一级学科）
教育学类（一级学科）</t>
  </si>
  <si>
    <t>具有小学信息技术及以上教师资格证</t>
  </si>
  <si>
    <t>播州区第十二小学</t>
  </si>
  <si>
    <t>数学类（一级学科）
教育学类（一级学科）</t>
  </si>
  <si>
    <t>数学 （一级学科）
教育（一级学科）</t>
  </si>
  <si>
    <t xml:space="preserve">美术学（一级学科）           
教育（一级学科）  </t>
  </si>
  <si>
    <t>播州区龙坑中心学校</t>
  </si>
  <si>
    <t>龙坑中心学校(八里小学)2人</t>
  </si>
  <si>
    <t>龙坑中心学校(金鼓小学)1人</t>
  </si>
  <si>
    <t>龙坑中心学校(八里小学)1人</t>
  </si>
  <si>
    <t>播州区第十五小学</t>
  </si>
  <si>
    <t>播州区第十四小学</t>
  </si>
  <si>
    <t>播州区保利小学</t>
  </si>
  <si>
    <t>播州区第四小学</t>
  </si>
  <si>
    <t>播州区第五小学</t>
  </si>
  <si>
    <t>小学教师岗位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</si>
</sst>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1">
    <font>
      <sz val="11"/>
      <color indexed="8"/>
      <name val="宋体"/>
      <family val="0"/>
    </font>
    <font>
      <sz val="12"/>
      <name val="仿宋_GB2312"/>
      <family val="3"/>
    </font>
    <font>
      <b/>
      <sz val="10"/>
      <name val="宋体"/>
      <family val="0"/>
    </font>
    <font>
      <b/>
      <sz val="11"/>
      <name val="宋体"/>
      <family val="0"/>
    </font>
    <font>
      <sz val="11"/>
      <name val="宋体"/>
      <family val="0"/>
    </font>
    <font>
      <b/>
      <sz val="9"/>
      <name val="宋体"/>
      <family val="0"/>
    </font>
    <font>
      <b/>
      <sz val="20"/>
      <name val="方正小标宋简体"/>
      <family val="0"/>
    </font>
    <font>
      <b/>
      <sz val="9"/>
      <name val="方正小标宋简体"/>
      <family val="0"/>
    </font>
    <font>
      <sz val="10"/>
      <name val="宋体"/>
      <family val="0"/>
    </font>
    <font>
      <sz val="10"/>
      <color indexed="8"/>
      <name val="宋体"/>
      <family val="0"/>
    </font>
    <font>
      <b/>
      <sz val="10"/>
      <color indexed="8"/>
      <name val="宋体"/>
      <family val="0"/>
    </font>
    <font>
      <sz val="10"/>
      <color indexed="10"/>
      <name val="宋体"/>
      <family val="0"/>
    </font>
    <font>
      <sz val="9"/>
      <name val="宋体"/>
      <family val="0"/>
    </font>
    <font>
      <sz val="11"/>
      <color indexed="17"/>
      <name val="宋体"/>
      <family val="0"/>
    </font>
    <font>
      <b/>
      <sz val="11"/>
      <color indexed="63"/>
      <name val="宋体"/>
      <family val="0"/>
    </font>
    <font>
      <sz val="11"/>
      <color indexed="16"/>
      <name val="宋体"/>
      <family val="0"/>
    </font>
    <font>
      <b/>
      <sz val="11"/>
      <color indexed="8"/>
      <name val="宋体"/>
      <family val="0"/>
    </font>
    <font>
      <u val="single"/>
      <sz val="11"/>
      <color indexed="20"/>
      <name val="宋体"/>
      <family val="0"/>
    </font>
    <font>
      <b/>
      <sz val="15"/>
      <color indexed="62"/>
      <name val="宋体"/>
      <family val="0"/>
    </font>
    <font>
      <sz val="11"/>
      <color indexed="10"/>
      <name val="宋体"/>
      <family val="0"/>
    </font>
    <font>
      <sz val="11"/>
      <color indexed="62"/>
      <name val="宋体"/>
      <family val="0"/>
    </font>
    <font>
      <sz val="11"/>
      <color indexed="53"/>
      <name val="宋体"/>
      <family val="0"/>
    </font>
    <font>
      <b/>
      <sz val="11"/>
      <color indexed="62"/>
      <name val="宋体"/>
      <family val="0"/>
    </font>
    <font>
      <sz val="11"/>
      <color indexed="9"/>
      <name val="宋体"/>
      <family val="0"/>
    </font>
    <font>
      <b/>
      <sz val="11"/>
      <color indexed="9"/>
      <name val="宋体"/>
      <family val="0"/>
    </font>
    <font>
      <u val="single"/>
      <sz val="11"/>
      <color indexed="12"/>
      <name val="宋体"/>
      <family val="0"/>
    </font>
    <font>
      <b/>
      <sz val="13"/>
      <color indexed="62"/>
      <name val="宋体"/>
      <family val="0"/>
    </font>
    <font>
      <i/>
      <sz val="11"/>
      <color indexed="23"/>
      <name val="宋体"/>
      <family val="0"/>
    </font>
    <font>
      <sz val="11"/>
      <color indexed="19"/>
      <name val="宋体"/>
      <family val="0"/>
    </font>
    <font>
      <b/>
      <sz val="11"/>
      <color indexed="53"/>
      <name val="宋体"/>
      <family val="0"/>
    </font>
    <font>
      <b/>
      <sz val="18"/>
      <color indexed="62"/>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theme="0"/>
        <bgColor indexed="64"/>
      </patternFill>
    </fill>
  </fills>
  <borders count="13">
    <border>
      <left/>
      <right/>
      <top/>
      <bottom/>
      <diagonal/>
    </border>
    <border>
      <left/>
      <right/>
      <top/>
      <bottom style="medium">
        <color indexed="54"/>
      </bottom>
    </border>
    <border>
      <left/>
      <right/>
      <top/>
      <bottom style="medium">
        <color indexed="44"/>
      </bottom>
    </border>
    <border>
      <left/>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9" borderId="0" applyNumberFormat="0" applyBorder="0" applyAlignment="0" applyProtection="0"/>
    <xf numFmtId="0" fontId="23" fillId="5"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18" fillId="0" borderId="1" applyNumberFormat="0" applyFill="0" applyAlignment="0" applyProtection="0"/>
    <xf numFmtId="0" fontId="26" fillId="0" borderId="1" applyNumberFormat="0" applyFill="0" applyAlignment="0" applyProtection="0"/>
    <xf numFmtId="0" fontId="22" fillId="0" borderId="2" applyNumberFormat="0" applyFill="0" applyAlignment="0" applyProtection="0"/>
    <xf numFmtId="0" fontId="22" fillId="0" borderId="0" applyNumberFormat="0" applyFill="0" applyBorder="0" applyAlignment="0" applyProtection="0"/>
    <xf numFmtId="0" fontId="15" fillId="10" borderId="0" applyNumberFormat="0" applyBorder="0" applyAlignment="0" applyProtection="0"/>
    <xf numFmtId="0" fontId="25" fillId="0" borderId="0" applyNumberFormat="0" applyFill="0" applyBorder="0" applyAlignment="0" applyProtection="0"/>
    <xf numFmtId="0" fontId="13" fillId="6" borderId="0" applyNumberFormat="0" applyBorder="0" applyAlignment="0" applyProtection="0"/>
    <xf numFmtId="0" fontId="1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11" borderId="4" applyNumberFormat="0" applyAlignment="0" applyProtection="0"/>
    <xf numFmtId="0" fontId="24" fillId="12" borderId="5" applyNumberFormat="0" applyAlignment="0" applyProtection="0"/>
    <xf numFmtId="0" fontId="27" fillId="0" borderId="0" applyNumberFormat="0" applyFill="0" applyBorder="0" applyAlignment="0" applyProtection="0"/>
    <xf numFmtId="0" fontId="19" fillId="0" borderId="0" applyNumberFormat="0" applyFill="0" applyBorder="0" applyAlignment="0" applyProtection="0"/>
    <xf numFmtId="0" fontId="2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8" borderId="0" applyNumberFormat="0" applyBorder="0" applyAlignment="0" applyProtection="0"/>
    <xf numFmtId="0" fontId="28" fillId="17" borderId="0" applyNumberFormat="0" applyBorder="0" applyAlignment="0" applyProtection="0"/>
    <xf numFmtId="0" fontId="14" fillId="11" borderId="7" applyNumberFormat="0" applyAlignment="0" applyProtection="0"/>
    <xf numFmtId="0" fontId="20" fillId="5" borderId="4" applyNumberFormat="0" applyAlignment="0" applyProtection="0"/>
    <xf numFmtId="0" fontId="17" fillId="0" borderId="0" applyNumberFormat="0" applyFill="0" applyBorder="0" applyAlignment="0" applyProtection="0"/>
    <xf numFmtId="0" fontId="0" fillId="3" borderId="8" applyNumberFormat="0" applyFont="0" applyAlignment="0" applyProtection="0"/>
  </cellStyleXfs>
  <cellXfs count="76">
    <xf numFmtId="0" fontId="0" fillId="0" borderId="0" xfId="0" applyAlignment="1">
      <alignment vertical="center"/>
    </xf>
    <xf numFmtId="0" fontId="2" fillId="0" borderId="0" xfId="0" applyFont="1" applyAlignment="1">
      <alignment horizontal="center" vertical="center" wrapText="1"/>
    </xf>
    <xf numFmtId="49" fontId="3" fillId="0" borderId="0" xfId="0" applyNumberFormat="1" applyFont="1" applyAlignment="1">
      <alignment horizontal="center" vertical="center" wrapText="1"/>
    </xf>
    <xf numFmtId="49" fontId="4" fillId="0" borderId="0" xfId="0" applyNumberFormat="1" applyFont="1" applyAlignment="1">
      <alignment horizontal="center" vertical="center" wrapText="1"/>
    </xf>
    <xf numFmtId="49" fontId="5"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2" fillId="0" borderId="9" xfId="0" applyFont="1" applyBorder="1" applyAlignment="1">
      <alignment horizontal="center" vertical="center" wrapText="1"/>
    </xf>
    <xf numFmtId="49" fontId="2" fillId="0" borderId="10" xfId="0" applyNumberFormat="1" applyFont="1" applyBorder="1" applyAlignment="1">
      <alignment horizontal="left" vertical="center" wrapText="1"/>
    </xf>
    <xf numFmtId="49" fontId="2" fillId="0" borderId="9"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49" fontId="10" fillId="0" borderId="9" xfId="0" applyNumberFormat="1" applyFont="1" applyFill="1" applyBorder="1" applyAlignment="1">
      <alignment horizontal="left" vertical="center" wrapText="1"/>
    </xf>
    <xf numFmtId="49" fontId="9" fillId="0" borderId="9" xfId="0" applyNumberFormat="1" applyFont="1" applyFill="1" applyBorder="1" applyAlignment="1">
      <alignment horizontal="left" vertical="center" wrapText="1"/>
    </xf>
    <xf numFmtId="0" fontId="8" fillId="0" borderId="9" xfId="0" applyFont="1" applyBorder="1" applyAlignment="1">
      <alignment horizontal="left" vertical="center" wrapText="1"/>
    </xf>
    <xf numFmtId="0" fontId="9" fillId="0" borderId="9" xfId="0" applyNumberFormat="1" applyFont="1" applyFill="1" applyBorder="1" applyAlignment="1">
      <alignment horizontal="left" vertical="center" wrapText="1"/>
    </xf>
    <xf numFmtId="0" fontId="9" fillId="0" borderId="9" xfId="0" applyFont="1" applyFill="1" applyBorder="1" applyAlignment="1">
      <alignment horizontal="left" vertical="center" wrapText="1"/>
    </xf>
    <xf numFmtId="49" fontId="2" fillId="0" borderId="9" xfId="0" applyNumberFormat="1" applyFont="1" applyBorder="1" applyAlignment="1">
      <alignment horizontal="left" vertical="center" wrapText="1"/>
    </xf>
    <xf numFmtId="49" fontId="8" fillId="0" borderId="9" xfId="0" applyNumberFormat="1" applyFont="1" applyBorder="1" applyAlignment="1">
      <alignment horizontal="left" vertical="center" wrapText="1"/>
    </xf>
    <xf numFmtId="0" fontId="8" fillId="0" borderId="10" xfId="0" applyFont="1" applyFill="1" applyBorder="1" applyAlignment="1">
      <alignment vertical="center" wrapText="1"/>
    </xf>
    <xf numFmtId="0" fontId="8" fillId="0" borderId="10" xfId="0" applyFont="1" applyBorder="1" applyAlignment="1">
      <alignment horizontal="left" vertical="center" wrapText="1"/>
    </xf>
    <xf numFmtId="0" fontId="8" fillId="0" borderId="9" xfId="0" applyFont="1" applyFill="1" applyBorder="1" applyAlignment="1">
      <alignment vertical="center" wrapText="1"/>
    </xf>
    <xf numFmtId="0" fontId="8" fillId="0" borderId="10" xfId="0" applyFont="1" applyFill="1" applyBorder="1" applyAlignment="1">
      <alignment horizontal="center" vertical="center" wrapText="1"/>
    </xf>
    <xf numFmtId="0" fontId="8" fillId="0" borderId="11" xfId="0" applyFont="1" applyBorder="1" applyAlignment="1">
      <alignment horizontal="left" vertical="center" wrapText="1"/>
    </xf>
    <xf numFmtId="0" fontId="11" fillId="0" borderId="9" xfId="0" applyFont="1" applyBorder="1" applyAlignment="1">
      <alignment horizontal="left" vertical="center" wrapText="1"/>
    </xf>
    <xf numFmtId="0" fontId="12" fillId="0" borderId="9" xfId="0" applyFont="1" applyFill="1" applyBorder="1" applyAlignment="1">
      <alignment horizontal="left" vertical="center" wrapText="1"/>
    </xf>
    <xf numFmtId="0" fontId="9" fillId="0" borderId="10" xfId="0" applyFont="1" applyFill="1" applyBorder="1" applyAlignment="1">
      <alignment vertical="center" wrapText="1"/>
    </xf>
    <xf numFmtId="0" fontId="9" fillId="0" borderId="9" xfId="0" applyFont="1" applyFill="1" applyBorder="1" applyAlignment="1">
      <alignment vertical="center" wrapText="1"/>
    </xf>
    <xf numFmtId="0" fontId="9" fillId="0" borderId="0" xfId="0" applyFont="1" applyFill="1" applyBorder="1" applyAlignment="1">
      <alignment horizontal="left" vertical="center" wrapText="1"/>
    </xf>
    <xf numFmtId="49" fontId="8" fillId="0" borderId="9" xfId="0" applyNumberFormat="1" applyFont="1" applyFill="1" applyBorder="1" applyAlignment="1">
      <alignment horizontal="left" vertical="center" wrapText="1"/>
    </xf>
    <xf numFmtId="0" fontId="8" fillId="0" borderId="10" xfId="0" applyFont="1" applyBorder="1" applyAlignment="1">
      <alignment vertical="center" wrapText="1"/>
    </xf>
    <xf numFmtId="0" fontId="8" fillId="0" borderId="9" xfId="0" applyFont="1" applyBorder="1" applyAlignment="1">
      <alignment vertical="center" wrapText="1"/>
    </xf>
    <xf numFmtId="0" fontId="8" fillId="18" borderId="9" xfId="0" applyFont="1" applyFill="1" applyBorder="1" applyAlignment="1">
      <alignment horizontal="left" vertical="center" wrapText="1"/>
    </xf>
    <xf numFmtId="0" fontId="8" fillId="18" borderId="9" xfId="0" applyFont="1" applyFill="1" applyBorder="1" applyAlignment="1">
      <alignment vertical="center" wrapText="1"/>
    </xf>
    <xf numFmtId="0" fontId="8" fillId="0" borderId="9" xfId="0" applyFont="1" applyBorder="1" applyAlignment="1">
      <alignment horizontal="left" vertical="center" wrapText="1"/>
    </xf>
    <xf numFmtId="0" fontId="2" fillId="0" borderId="9"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18" borderId="9" xfId="0" applyFont="1" applyFill="1" applyBorder="1" applyAlignment="1">
      <alignment horizontal="left" vertical="center" wrapText="1"/>
    </xf>
    <xf numFmtId="0" fontId="8" fillId="0" borderId="12" xfId="0" applyFont="1" applyFill="1" applyBorder="1" applyAlignment="1">
      <alignment horizontal="center" vertical="center" wrapText="1"/>
    </xf>
    <xf numFmtId="49" fontId="8" fillId="0" borderId="9" xfId="0" applyNumberFormat="1" applyFont="1" applyBorder="1" applyAlignment="1">
      <alignment horizontal="left" vertical="center" wrapText="1"/>
    </xf>
    <xf numFmtId="49" fontId="8" fillId="18" borderId="9" xfId="0" applyNumberFormat="1" applyFont="1" applyFill="1" applyBorder="1" applyAlignment="1">
      <alignment horizontal="left" vertical="center" wrapText="1"/>
    </xf>
    <xf numFmtId="49" fontId="8" fillId="18" borderId="10" xfId="0" applyNumberFormat="1" applyFont="1" applyFill="1" applyBorder="1" applyAlignment="1">
      <alignment horizontal="left" vertical="center" wrapText="1"/>
    </xf>
    <xf numFmtId="49" fontId="8" fillId="18" borderId="12" xfId="0" applyNumberFormat="1" applyFont="1" applyFill="1" applyBorder="1" applyAlignment="1">
      <alignment horizontal="left" vertical="center" wrapText="1"/>
    </xf>
    <xf numFmtId="49" fontId="8" fillId="18" borderId="11" xfId="0" applyNumberFormat="1" applyFont="1" applyFill="1" applyBorder="1" applyAlignment="1">
      <alignment horizontal="left" vertical="center" wrapText="1"/>
    </xf>
    <xf numFmtId="49" fontId="2" fillId="0" borderId="9" xfId="0" applyNumberFormat="1" applyFont="1" applyBorder="1" applyAlignment="1">
      <alignment horizontal="center" vertical="center" wrapText="1"/>
    </xf>
    <xf numFmtId="49" fontId="8" fillId="0" borderId="10" xfId="0" applyNumberFormat="1" applyFont="1" applyFill="1" applyBorder="1" applyAlignment="1">
      <alignment horizontal="left" vertical="center" wrapText="1"/>
    </xf>
    <xf numFmtId="49" fontId="8" fillId="0" borderId="12" xfId="0" applyNumberFormat="1" applyFont="1" applyFill="1" applyBorder="1" applyAlignment="1">
      <alignment horizontal="left" vertical="center" wrapText="1"/>
    </xf>
    <xf numFmtId="49" fontId="8" fillId="0" borderId="11" xfId="0" applyNumberFormat="1" applyFont="1" applyFill="1" applyBorder="1" applyAlignment="1">
      <alignment horizontal="left" vertical="center" wrapText="1"/>
    </xf>
    <xf numFmtId="49" fontId="9" fillId="0" borderId="10" xfId="0" applyNumberFormat="1" applyFont="1" applyFill="1" applyBorder="1" applyAlignment="1">
      <alignment horizontal="left" vertical="center" wrapText="1"/>
    </xf>
    <xf numFmtId="49" fontId="9" fillId="0" borderId="12" xfId="0" applyNumberFormat="1" applyFont="1" applyFill="1" applyBorder="1" applyAlignment="1">
      <alignment horizontal="left" vertical="center" wrapText="1"/>
    </xf>
    <xf numFmtId="49" fontId="9" fillId="0" borderId="11" xfId="0" applyNumberFormat="1" applyFont="1" applyFill="1" applyBorder="1" applyAlignment="1">
      <alignment horizontal="left" vertical="center" wrapText="1"/>
    </xf>
    <xf numFmtId="0" fontId="8" fillId="0" borderId="10" xfId="0" applyFont="1" applyBorder="1" applyAlignment="1">
      <alignment horizontal="left" vertical="center" wrapText="1"/>
    </xf>
    <xf numFmtId="0" fontId="8" fillId="0" borderId="12" xfId="0" applyFont="1" applyBorder="1" applyAlignment="1">
      <alignment horizontal="left" vertical="center" wrapText="1"/>
    </xf>
    <xf numFmtId="0" fontId="8" fillId="0" borderId="11" xfId="0" applyFont="1" applyBorder="1" applyAlignment="1">
      <alignment horizontal="left" vertical="center" wrapText="1"/>
    </xf>
    <xf numFmtId="176" fontId="8" fillId="0" borderId="9" xfId="0" applyNumberFormat="1" applyFont="1" applyBorder="1" applyAlignment="1">
      <alignment horizontal="lef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49" fontId="2" fillId="0" borderId="9" xfId="0" applyNumberFormat="1" applyFont="1" applyBorder="1" applyAlignment="1">
      <alignment horizontal="left" vertical="center" wrapText="1"/>
    </xf>
    <xf numFmtId="49" fontId="8" fillId="0" borderId="10" xfId="0" applyNumberFormat="1" applyFont="1" applyBorder="1" applyAlignment="1">
      <alignment horizontal="left" vertical="center" wrapText="1"/>
    </xf>
    <xf numFmtId="49" fontId="8" fillId="0" borderId="12"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2" fillId="0" borderId="10" xfId="0" applyNumberFormat="1" applyFont="1" applyBorder="1" applyAlignment="1">
      <alignment horizontal="left" vertical="center" wrapText="1"/>
    </xf>
    <xf numFmtId="49" fontId="2" fillId="0" borderId="1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0" borderId="12" xfId="0" applyNumberFormat="1" applyFont="1" applyFill="1" applyBorder="1" applyAlignment="1">
      <alignment horizontal="left"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6" fillId="0" borderId="0" xfId="0" applyFont="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144"/>
  <sheetViews>
    <sheetView tabSelected="1" zoomScalePageLayoutView="0" workbookViewId="0" topLeftCell="A28">
      <selection activeCell="I40" sqref="I40"/>
    </sheetView>
  </sheetViews>
  <sheetFormatPr defaultColWidth="9.00390625" defaultRowHeight="13.5"/>
  <cols>
    <col min="1" max="1" width="5.00390625" style="2" customWidth="1"/>
    <col min="2" max="2" width="24.00390625" style="3" customWidth="1"/>
    <col min="3" max="3" width="3.50390625" style="4" customWidth="1"/>
    <col min="4" max="4" width="15.00390625" style="5" customWidth="1"/>
    <col min="5" max="5" width="8.00390625" style="5" customWidth="1"/>
    <col min="6" max="6" width="3.25390625" style="5" customWidth="1"/>
    <col min="7" max="7" width="8.50390625" style="3" customWidth="1"/>
    <col min="8" max="8" width="11.375" style="5" customWidth="1"/>
    <col min="9" max="9" width="15.25390625" style="5" customWidth="1"/>
    <col min="10" max="10" width="9.625" style="5" customWidth="1"/>
    <col min="11" max="11" width="22.25390625" style="6" customWidth="1"/>
    <col min="12" max="12" width="25.00390625" style="6" customWidth="1"/>
    <col min="13" max="13" width="36.625" style="5" customWidth="1"/>
    <col min="14" max="14" width="28.625" style="5" customWidth="1"/>
    <col min="15" max="15" width="15.125" style="6" customWidth="1"/>
    <col min="16" max="16384" width="9.00390625" style="5" customWidth="1"/>
  </cols>
  <sheetData>
    <row r="1" spans="1:15" ht="35.25" customHeight="1">
      <c r="A1" s="73" t="s">
        <v>0</v>
      </c>
      <c r="B1" s="73"/>
      <c r="C1" s="74"/>
      <c r="D1" s="73"/>
      <c r="E1" s="73"/>
      <c r="F1" s="73"/>
      <c r="G1" s="73"/>
      <c r="H1" s="73"/>
      <c r="I1" s="73"/>
      <c r="J1" s="73"/>
      <c r="K1" s="73"/>
      <c r="L1" s="73"/>
      <c r="M1" s="73"/>
      <c r="N1" s="73"/>
      <c r="O1" s="75"/>
    </row>
    <row r="2" spans="1:15" s="1" customFormat="1" ht="23.25" customHeight="1">
      <c r="A2" s="51" t="s">
        <v>1</v>
      </c>
      <c r="B2" s="51" t="s">
        <v>2</v>
      </c>
      <c r="C2" s="51" t="s">
        <v>3</v>
      </c>
      <c r="D2" s="34" t="s">
        <v>4</v>
      </c>
      <c r="E2" s="62" t="s">
        <v>5</v>
      </c>
      <c r="F2" s="34" t="s">
        <v>6</v>
      </c>
      <c r="G2" s="51" t="s">
        <v>7</v>
      </c>
      <c r="H2" s="34" t="s">
        <v>8</v>
      </c>
      <c r="I2" s="34" t="s">
        <v>9</v>
      </c>
      <c r="J2" s="34" t="s">
        <v>10</v>
      </c>
      <c r="K2" s="34" t="s">
        <v>11</v>
      </c>
      <c r="L2" s="34"/>
      <c r="M2" s="34"/>
      <c r="N2" s="34" t="s">
        <v>12</v>
      </c>
      <c r="O2" s="34" t="s">
        <v>13</v>
      </c>
    </row>
    <row r="3" spans="1:15" s="1" customFormat="1" ht="24.75" customHeight="1">
      <c r="A3" s="51"/>
      <c r="B3" s="51"/>
      <c r="C3" s="51"/>
      <c r="D3" s="34"/>
      <c r="E3" s="63"/>
      <c r="F3" s="34"/>
      <c r="G3" s="51"/>
      <c r="H3" s="34"/>
      <c r="I3" s="34"/>
      <c r="J3" s="34"/>
      <c r="K3" s="7" t="s">
        <v>14</v>
      </c>
      <c r="L3" s="7" t="s">
        <v>15</v>
      </c>
      <c r="M3" s="7" t="s">
        <v>16</v>
      </c>
      <c r="N3" s="34"/>
      <c r="O3" s="34"/>
    </row>
    <row r="4" spans="1:15" ht="13.5">
      <c r="A4" s="68">
        <v>201</v>
      </c>
      <c r="B4" s="52" t="s">
        <v>17</v>
      </c>
      <c r="C4" s="9" t="s">
        <v>18</v>
      </c>
      <c r="D4" s="10" t="s">
        <v>19</v>
      </c>
      <c r="E4" s="10" t="s">
        <v>20</v>
      </c>
      <c r="F4" s="10">
        <v>5</v>
      </c>
      <c r="G4" s="52">
        <v>27387985</v>
      </c>
      <c r="H4" s="10" t="s">
        <v>21</v>
      </c>
      <c r="I4" s="10" t="s">
        <v>22</v>
      </c>
      <c r="J4" s="21" t="s">
        <v>23</v>
      </c>
      <c r="K4" s="20"/>
      <c r="L4" s="10" t="s">
        <v>24</v>
      </c>
      <c r="M4" s="10" t="s">
        <v>25</v>
      </c>
      <c r="N4" s="10" t="s">
        <v>26</v>
      </c>
      <c r="O4" s="23"/>
    </row>
    <row r="5" spans="1:15" ht="13.5">
      <c r="A5" s="69"/>
      <c r="B5" s="53"/>
      <c r="C5" s="9" t="s">
        <v>27</v>
      </c>
      <c r="D5" s="10" t="s">
        <v>28</v>
      </c>
      <c r="E5" s="10" t="s">
        <v>20</v>
      </c>
      <c r="F5" s="10">
        <v>2</v>
      </c>
      <c r="G5" s="53"/>
      <c r="H5" s="10" t="s">
        <v>21</v>
      </c>
      <c r="I5" s="10" t="s">
        <v>29</v>
      </c>
      <c r="J5" s="21" t="s">
        <v>23</v>
      </c>
      <c r="K5" s="20"/>
      <c r="L5" s="10" t="s">
        <v>30</v>
      </c>
      <c r="M5" s="10" t="s">
        <v>31</v>
      </c>
      <c r="N5" s="10" t="s">
        <v>26</v>
      </c>
      <c r="O5" s="23"/>
    </row>
    <row r="6" spans="1:15" ht="24" customHeight="1">
      <c r="A6" s="70"/>
      <c r="B6" s="54"/>
      <c r="C6" s="9" t="s">
        <v>32</v>
      </c>
      <c r="D6" s="10" t="s">
        <v>33</v>
      </c>
      <c r="E6" s="10" t="s">
        <v>20</v>
      </c>
      <c r="F6" s="10">
        <v>1</v>
      </c>
      <c r="G6" s="54"/>
      <c r="H6" s="10" t="s">
        <v>21</v>
      </c>
      <c r="I6" s="10" t="s">
        <v>34</v>
      </c>
      <c r="J6" s="21" t="s">
        <v>23</v>
      </c>
      <c r="K6" s="20"/>
      <c r="L6" s="24" t="s">
        <v>35</v>
      </c>
      <c r="M6" s="10" t="s">
        <v>36</v>
      </c>
      <c r="N6" s="10" t="s">
        <v>37</v>
      </c>
      <c r="O6" s="13" t="s">
        <v>38</v>
      </c>
    </row>
    <row r="7" spans="1:15" ht="13.5">
      <c r="A7" s="68">
        <v>202</v>
      </c>
      <c r="B7" s="52" t="s">
        <v>39</v>
      </c>
      <c r="C7" s="9" t="s">
        <v>18</v>
      </c>
      <c r="D7" s="10" t="s">
        <v>40</v>
      </c>
      <c r="E7" s="10" t="s">
        <v>20</v>
      </c>
      <c r="F7" s="10">
        <v>1</v>
      </c>
      <c r="G7" s="52" t="s">
        <v>41</v>
      </c>
      <c r="H7" s="10" t="s">
        <v>21</v>
      </c>
      <c r="I7" s="10" t="s">
        <v>29</v>
      </c>
      <c r="J7" s="18" t="s">
        <v>23</v>
      </c>
      <c r="K7" s="20"/>
      <c r="L7" s="10" t="s">
        <v>42</v>
      </c>
      <c r="M7" s="10" t="s">
        <v>43</v>
      </c>
      <c r="N7" s="10" t="s">
        <v>37</v>
      </c>
      <c r="O7" s="13"/>
    </row>
    <row r="8" spans="1:15" ht="13.5">
      <c r="A8" s="69"/>
      <c r="B8" s="53"/>
      <c r="C8" s="9" t="s">
        <v>27</v>
      </c>
      <c r="D8" s="10" t="s">
        <v>44</v>
      </c>
      <c r="E8" s="10" t="s">
        <v>20</v>
      </c>
      <c r="F8" s="10">
        <v>2</v>
      </c>
      <c r="G8" s="53"/>
      <c r="H8" s="10" t="s">
        <v>21</v>
      </c>
      <c r="I8" s="10" t="s">
        <v>29</v>
      </c>
      <c r="J8" s="18" t="s">
        <v>23</v>
      </c>
      <c r="K8" s="20"/>
      <c r="L8" s="10" t="s">
        <v>42</v>
      </c>
      <c r="M8" s="10" t="s">
        <v>45</v>
      </c>
      <c r="N8" s="10" t="s">
        <v>37</v>
      </c>
      <c r="O8" s="13"/>
    </row>
    <row r="9" spans="1:15" ht="24">
      <c r="A9" s="69"/>
      <c r="B9" s="53"/>
      <c r="C9" s="9" t="s">
        <v>32</v>
      </c>
      <c r="D9" s="10" t="s">
        <v>46</v>
      </c>
      <c r="E9" s="10" t="s">
        <v>20</v>
      </c>
      <c r="F9" s="10">
        <v>1</v>
      </c>
      <c r="G9" s="53"/>
      <c r="H9" s="10" t="s">
        <v>21</v>
      </c>
      <c r="I9" s="10" t="s">
        <v>47</v>
      </c>
      <c r="J9" s="18" t="s">
        <v>23</v>
      </c>
      <c r="K9" s="20"/>
      <c r="L9" s="10" t="s">
        <v>48</v>
      </c>
      <c r="M9" s="10" t="s">
        <v>49</v>
      </c>
      <c r="N9" s="10" t="s">
        <v>37</v>
      </c>
      <c r="O9" s="13"/>
    </row>
    <row r="10" spans="1:15" ht="13.5">
      <c r="A10" s="69"/>
      <c r="B10" s="53"/>
      <c r="C10" s="9" t="s">
        <v>50</v>
      </c>
      <c r="D10" s="10" t="s">
        <v>51</v>
      </c>
      <c r="E10" s="10" t="s">
        <v>20</v>
      </c>
      <c r="F10" s="10">
        <v>1</v>
      </c>
      <c r="G10" s="53"/>
      <c r="H10" s="10" t="s">
        <v>21</v>
      </c>
      <c r="I10" s="10" t="s">
        <v>47</v>
      </c>
      <c r="J10" s="18" t="s">
        <v>23</v>
      </c>
      <c r="K10" s="20"/>
      <c r="L10" s="10" t="s">
        <v>52</v>
      </c>
      <c r="M10" s="10" t="s">
        <v>53</v>
      </c>
      <c r="N10" s="10" t="s">
        <v>37</v>
      </c>
      <c r="O10" s="23"/>
    </row>
    <row r="11" spans="1:15" ht="36">
      <c r="A11" s="69"/>
      <c r="B11" s="53"/>
      <c r="C11" s="9" t="s">
        <v>54</v>
      </c>
      <c r="D11" s="10" t="s">
        <v>55</v>
      </c>
      <c r="E11" s="10" t="s">
        <v>20</v>
      </c>
      <c r="F11" s="10">
        <v>1</v>
      </c>
      <c r="G11" s="53"/>
      <c r="H11" s="10" t="s">
        <v>21</v>
      </c>
      <c r="I11" s="10" t="s">
        <v>22</v>
      </c>
      <c r="J11" s="18" t="s">
        <v>23</v>
      </c>
      <c r="K11" s="20"/>
      <c r="L11" s="10" t="s">
        <v>56</v>
      </c>
      <c r="M11" s="10" t="s">
        <v>57</v>
      </c>
      <c r="N11" s="10" t="s">
        <v>37</v>
      </c>
      <c r="O11" s="23"/>
    </row>
    <row r="12" spans="1:15" ht="24">
      <c r="A12" s="70"/>
      <c r="B12" s="54"/>
      <c r="C12" s="9" t="s">
        <v>58</v>
      </c>
      <c r="D12" s="10" t="s">
        <v>59</v>
      </c>
      <c r="E12" s="10" t="s">
        <v>20</v>
      </c>
      <c r="F12" s="10">
        <v>1</v>
      </c>
      <c r="G12" s="54"/>
      <c r="H12" s="10" t="s">
        <v>21</v>
      </c>
      <c r="I12" s="10" t="s">
        <v>60</v>
      </c>
      <c r="J12" s="18" t="s">
        <v>23</v>
      </c>
      <c r="K12" s="20"/>
      <c r="L12" s="10" t="s">
        <v>61</v>
      </c>
      <c r="M12" s="10" t="s">
        <v>61</v>
      </c>
      <c r="N12" s="10" t="s">
        <v>62</v>
      </c>
      <c r="O12" s="23"/>
    </row>
    <row r="13" spans="1:15" ht="13.5">
      <c r="A13" s="68">
        <v>203</v>
      </c>
      <c r="B13" s="55" t="s">
        <v>63</v>
      </c>
      <c r="C13" s="11" t="s">
        <v>18</v>
      </c>
      <c r="D13" s="12" t="s">
        <v>64</v>
      </c>
      <c r="E13" s="13" t="s">
        <v>20</v>
      </c>
      <c r="F13" s="14">
        <v>1</v>
      </c>
      <c r="G13" s="55" t="s">
        <v>65</v>
      </c>
      <c r="H13" s="15" t="s">
        <v>21</v>
      </c>
      <c r="I13" s="15" t="s">
        <v>29</v>
      </c>
      <c r="J13" s="25" t="s">
        <v>16</v>
      </c>
      <c r="K13" s="26"/>
      <c r="L13" s="26"/>
      <c r="M13" s="15" t="s">
        <v>66</v>
      </c>
      <c r="N13" s="37" t="s">
        <v>67</v>
      </c>
      <c r="O13" s="13"/>
    </row>
    <row r="14" spans="1:15" ht="13.5">
      <c r="A14" s="69"/>
      <c r="B14" s="56"/>
      <c r="C14" s="11" t="s">
        <v>27</v>
      </c>
      <c r="D14" s="12" t="s">
        <v>68</v>
      </c>
      <c r="E14" s="13" t="s">
        <v>20</v>
      </c>
      <c r="F14" s="14">
        <v>3</v>
      </c>
      <c r="G14" s="56"/>
      <c r="H14" s="15" t="s">
        <v>21</v>
      </c>
      <c r="I14" s="15" t="s">
        <v>29</v>
      </c>
      <c r="J14" s="25" t="s">
        <v>16</v>
      </c>
      <c r="K14" s="26"/>
      <c r="L14" s="26"/>
      <c r="M14" s="15" t="s">
        <v>69</v>
      </c>
      <c r="N14" s="38"/>
      <c r="O14" s="13"/>
    </row>
    <row r="15" spans="1:15" ht="13.5">
      <c r="A15" s="69"/>
      <c r="B15" s="56"/>
      <c r="C15" s="11" t="s">
        <v>32</v>
      </c>
      <c r="D15" s="12" t="s">
        <v>70</v>
      </c>
      <c r="E15" s="13" t="s">
        <v>20</v>
      </c>
      <c r="F15" s="14">
        <v>1</v>
      </c>
      <c r="G15" s="56"/>
      <c r="H15" s="15" t="s">
        <v>21</v>
      </c>
      <c r="I15" s="15" t="s">
        <v>29</v>
      </c>
      <c r="J15" s="25" t="s">
        <v>16</v>
      </c>
      <c r="K15" s="26"/>
      <c r="L15" s="26"/>
      <c r="M15" s="15" t="s">
        <v>71</v>
      </c>
      <c r="N15" s="38"/>
      <c r="O15" s="13"/>
    </row>
    <row r="16" spans="1:15" ht="13.5">
      <c r="A16" s="69"/>
      <c r="B16" s="56"/>
      <c r="C16" s="11" t="s">
        <v>50</v>
      </c>
      <c r="D16" s="15" t="s">
        <v>59</v>
      </c>
      <c r="E16" s="13" t="s">
        <v>20</v>
      </c>
      <c r="F16" s="15">
        <v>5</v>
      </c>
      <c r="G16" s="56"/>
      <c r="H16" s="15" t="s">
        <v>21</v>
      </c>
      <c r="I16" s="15" t="s">
        <v>60</v>
      </c>
      <c r="J16" s="25" t="s">
        <v>72</v>
      </c>
      <c r="K16" s="15" t="s">
        <v>73</v>
      </c>
      <c r="L16" s="15" t="s">
        <v>74</v>
      </c>
      <c r="M16" s="15" t="s">
        <v>61</v>
      </c>
      <c r="N16" s="15" t="s">
        <v>75</v>
      </c>
      <c r="O16" s="13"/>
    </row>
    <row r="17" spans="1:15" ht="24">
      <c r="A17" s="69"/>
      <c r="B17" s="56"/>
      <c r="C17" s="11" t="s">
        <v>54</v>
      </c>
      <c r="D17" s="15" t="s">
        <v>76</v>
      </c>
      <c r="E17" s="13" t="s">
        <v>20</v>
      </c>
      <c r="F17" s="15">
        <v>3</v>
      </c>
      <c r="G17" s="56"/>
      <c r="H17" s="15" t="s">
        <v>21</v>
      </c>
      <c r="I17" s="15" t="s">
        <v>60</v>
      </c>
      <c r="J17" s="25" t="s">
        <v>72</v>
      </c>
      <c r="K17" s="15" t="s">
        <v>73</v>
      </c>
      <c r="L17" s="15" t="s">
        <v>74</v>
      </c>
      <c r="M17" s="15" t="s">
        <v>61</v>
      </c>
      <c r="N17" s="15" t="s">
        <v>77</v>
      </c>
      <c r="O17" s="13"/>
    </row>
    <row r="18" spans="1:15" ht="24">
      <c r="A18" s="69"/>
      <c r="B18" s="56"/>
      <c r="C18" s="11" t="s">
        <v>58</v>
      </c>
      <c r="D18" s="15" t="s">
        <v>78</v>
      </c>
      <c r="E18" s="13" t="s">
        <v>20</v>
      </c>
      <c r="F18" s="15">
        <v>2</v>
      </c>
      <c r="G18" s="56"/>
      <c r="H18" s="15" t="s">
        <v>21</v>
      </c>
      <c r="I18" s="15" t="s">
        <v>60</v>
      </c>
      <c r="J18" s="25" t="s">
        <v>72</v>
      </c>
      <c r="K18" s="15" t="s">
        <v>73</v>
      </c>
      <c r="L18" s="15" t="s">
        <v>74</v>
      </c>
      <c r="M18" s="15" t="s">
        <v>61</v>
      </c>
      <c r="N18" s="15" t="s">
        <v>77</v>
      </c>
      <c r="O18" s="13"/>
    </row>
    <row r="19" spans="1:15" ht="36">
      <c r="A19" s="69"/>
      <c r="B19" s="56"/>
      <c r="C19" s="11" t="s">
        <v>79</v>
      </c>
      <c r="D19" s="15" t="s">
        <v>80</v>
      </c>
      <c r="E19" s="13" t="s">
        <v>20</v>
      </c>
      <c r="F19" s="15">
        <v>1</v>
      </c>
      <c r="G19" s="56"/>
      <c r="H19" s="15" t="s">
        <v>21</v>
      </c>
      <c r="I19" s="15" t="s">
        <v>34</v>
      </c>
      <c r="J19" s="25" t="s">
        <v>72</v>
      </c>
      <c r="K19" s="15" t="s">
        <v>81</v>
      </c>
      <c r="L19" s="15" t="s">
        <v>82</v>
      </c>
      <c r="M19" s="15" t="s">
        <v>83</v>
      </c>
      <c r="N19" s="15" t="s">
        <v>84</v>
      </c>
      <c r="O19" s="13"/>
    </row>
    <row r="20" spans="1:15" ht="24">
      <c r="A20" s="69"/>
      <c r="B20" s="56"/>
      <c r="C20" s="11" t="s">
        <v>85</v>
      </c>
      <c r="D20" s="15" t="s">
        <v>86</v>
      </c>
      <c r="E20" s="13" t="s">
        <v>20</v>
      </c>
      <c r="F20" s="15">
        <v>1</v>
      </c>
      <c r="G20" s="56"/>
      <c r="H20" s="15" t="s">
        <v>21</v>
      </c>
      <c r="I20" s="15" t="s">
        <v>47</v>
      </c>
      <c r="J20" s="25" t="s">
        <v>72</v>
      </c>
      <c r="K20" s="15" t="s">
        <v>87</v>
      </c>
      <c r="L20" s="15" t="s">
        <v>88</v>
      </c>
      <c r="M20" s="15" t="s">
        <v>89</v>
      </c>
      <c r="N20" s="15" t="s">
        <v>90</v>
      </c>
      <c r="O20" s="13"/>
    </row>
    <row r="21" spans="1:15" ht="24">
      <c r="A21" s="69"/>
      <c r="B21" s="56"/>
      <c r="C21" s="11" t="s">
        <v>91</v>
      </c>
      <c r="D21" s="15" t="s">
        <v>92</v>
      </c>
      <c r="E21" s="13" t="s">
        <v>20</v>
      </c>
      <c r="F21" s="15">
        <v>1</v>
      </c>
      <c r="G21" s="56"/>
      <c r="H21" s="15" t="s">
        <v>21</v>
      </c>
      <c r="I21" s="15" t="s">
        <v>47</v>
      </c>
      <c r="J21" s="26" t="s">
        <v>23</v>
      </c>
      <c r="K21" s="26"/>
      <c r="L21" s="15" t="s">
        <v>93</v>
      </c>
      <c r="M21" s="15" t="s">
        <v>53</v>
      </c>
      <c r="N21" s="15" t="s">
        <v>37</v>
      </c>
      <c r="O21" s="13"/>
    </row>
    <row r="22" spans="1:15" ht="13.5">
      <c r="A22" s="69"/>
      <c r="B22" s="56"/>
      <c r="C22" s="11" t="s">
        <v>94</v>
      </c>
      <c r="D22" s="15" t="s">
        <v>95</v>
      </c>
      <c r="E22" s="13" t="s">
        <v>20</v>
      </c>
      <c r="F22" s="15">
        <v>2</v>
      </c>
      <c r="G22" s="56"/>
      <c r="H22" s="15" t="s">
        <v>21</v>
      </c>
      <c r="I22" s="15" t="s">
        <v>47</v>
      </c>
      <c r="J22" s="26" t="s">
        <v>23</v>
      </c>
      <c r="K22" s="26"/>
      <c r="L22" s="15" t="s">
        <v>52</v>
      </c>
      <c r="M22" s="15" t="s">
        <v>53</v>
      </c>
      <c r="N22" s="15" t="s">
        <v>96</v>
      </c>
      <c r="O22" s="13"/>
    </row>
    <row r="23" spans="1:15" ht="13.5">
      <c r="A23" s="69"/>
      <c r="B23" s="56"/>
      <c r="C23" s="11" t="s">
        <v>97</v>
      </c>
      <c r="D23" s="15" t="s">
        <v>98</v>
      </c>
      <c r="E23" s="13" t="s">
        <v>20</v>
      </c>
      <c r="F23" s="15">
        <v>1</v>
      </c>
      <c r="G23" s="56"/>
      <c r="H23" s="15" t="s">
        <v>21</v>
      </c>
      <c r="I23" s="15" t="s">
        <v>47</v>
      </c>
      <c r="J23" s="26" t="s">
        <v>23</v>
      </c>
      <c r="K23" s="26"/>
      <c r="L23" s="15" t="s">
        <v>52</v>
      </c>
      <c r="M23" s="15" t="s">
        <v>53</v>
      </c>
      <c r="N23" s="15" t="s">
        <v>99</v>
      </c>
      <c r="O23" s="13"/>
    </row>
    <row r="24" spans="1:15" ht="24">
      <c r="A24" s="69"/>
      <c r="B24" s="56"/>
      <c r="C24" s="11" t="s">
        <v>100</v>
      </c>
      <c r="D24" s="15" t="s">
        <v>101</v>
      </c>
      <c r="E24" s="13" t="s">
        <v>20</v>
      </c>
      <c r="F24" s="15">
        <v>1</v>
      </c>
      <c r="G24" s="56"/>
      <c r="H24" s="15" t="s">
        <v>21</v>
      </c>
      <c r="I24" s="15" t="s">
        <v>34</v>
      </c>
      <c r="J24" s="26" t="s">
        <v>23</v>
      </c>
      <c r="K24" s="26"/>
      <c r="L24" s="15" t="s">
        <v>102</v>
      </c>
      <c r="M24" s="15" t="s">
        <v>103</v>
      </c>
      <c r="N24" s="15" t="s">
        <v>104</v>
      </c>
      <c r="O24" s="13"/>
    </row>
    <row r="25" spans="1:15" ht="24">
      <c r="A25" s="69"/>
      <c r="B25" s="56"/>
      <c r="C25" s="11" t="s">
        <v>105</v>
      </c>
      <c r="D25" s="15" t="s">
        <v>106</v>
      </c>
      <c r="E25" s="13" t="s">
        <v>20</v>
      </c>
      <c r="F25" s="15">
        <v>1</v>
      </c>
      <c r="G25" s="56"/>
      <c r="H25" s="15" t="s">
        <v>21</v>
      </c>
      <c r="I25" s="15" t="s">
        <v>47</v>
      </c>
      <c r="J25" s="26" t="s">
        <v>23</v>
      </c>
      <c r="K25" s="26"/>
      <c r="L25" s="15" t="s">
        <v>107</v>
      </c>
      <c r="M25" s="15" t="s">
        <v>108</v>
      </c>
      <c r="N25" s="15" t="s">
        <v>109</v>
      </c>
      <c r="O25" s="13"/>
    </row>
    <row r="26" spans="1:15" ht="13.5">
      <c r="A26" s="69"/>
      <c r="B26" s="56"/>
      <c r="C26" s="11" t="s">
        <v>110</v>
      </c>
      <c r="D26" s="15" t="s">
        <v>70</v>
      </c>
      <c r="E26" s="13" t="s">
        <v>20</v>
      </c>
      <c r="F26" s="15">
        <v>2</v>
      </c>
      <c r="G26" s="56"/>
      <c r="H26" s="15" t="s">
        <v>21</v>
      </c>
      <c r="I26" s="15" t="s">
        <v>29</v>
      </c>
      <c r="J26" s="26" t="s">
        <v>23</v>
      </c>
      <c r="K26" s="26"/>
      <c r="L26" s="15" t="s">
        <v>111</v>
      </c>
      <c r="M26" s="15" t="s">
        <v>71</v>
      </c>
      <c r="N26" s="37" t="s">
        <v>112</v>
      </c>
      <c r="O26" s="13"/>
    </row>
    <row r="27" spans="1:15" ht="13.5">
      <c r="A27" s="69"/>
      <c r="B27" s="56"/>
      <c r="C27" s="11" t="s">
        <v>113</v>
      </c>
      <c r="D27" s="15" t="s">
        <v>114</v>
      </c>
      <c r="E27" s="13" t="s">
        <v>20</v>
      </c>
      <c r="F27" s="15">
        <v>1</v>
      </c>
      <c r="G27" s="56"/>
      <c r="H27" s="15" t="s">
        <v>21</v>
      </c>
      <c r="I27" s="15" t="s">
        <v>29</v>
      </c>
      <c r="J27" s="26" t="s">
        <v>23</v>
      </c>
      <c r="K27" s="26"/>
      <c r="L27" s="15" t="s">
        <v>115</v>
      </c>
      <c r="M27" s="15" t="s">
        <v>115</v>
      </c>
      <c r="N27" s="38"/>
      <c r="O27" s="13"/>
    </row>
    <row r="28" spans="1:15" ht="13.5">
      <c r="A28" s="69"/>
      <c r="B28" s="56"/>
      <c r="C28" s="11" t="s">
        <v>116</v>
      </c>
      <c r="D28" s="15" t="s">
        <v>44</v>
      </c>
      <c r="E28" s="13" t="s">
        <v>20</v>
      </c>
      <c r="F28" s="15">
        <v>2</v>
      </c>
      <c r="G28" s="56"/>
      <c r="H28" s="15" t="s">
        <v>21</v>
      </c>
      <c r="I28" s="15" t="s">
        <v>29</v>
      </c>
      <c r="J28" s="26" t="s">
        <v>23</v>
      </c>
      <c r="K28" s="26"/>
      <c r="L28" s="15" t="s">
        <v>117</v>
      </c>
      <c r="M28" s="15" t="s">
        <v>45</v>
      </c>
      <c r="N28" s="38"/>
      <c r="O28" s="13"/>
    </row>
    <row r="29" spans="1:15" ht="13.5">
      <c r="A29" s="69"/>
      <c r="B29" s="56"/>
      <c r="C29" s="11" t="s">
        <v>118</v>
      </c>
      <c r="D29" s="15" t="s">
        <v>119</v>
      </c>
      <c r="E29" s="13" t="s">
        <v>20</v>
      </c>
      <c r="F29" s="15">
        <v>5</v>
      </c>
      <c r="G29" s="56"/>
      <c r="H29" s="15" t="s">
        <v>21</v>
      </c>
      <c r="I29" s="15" t="s">
        <v>29</v>
      </c>
      <c r="J29" s="26" t="s">
        <v>23</v>
      </c>
      <c r="K29" s="26"/>
      <c r="L29" s="15" t="s">
        <v>117</v>
      </c>
      <c r="M29" s="15" t="s">
        <v>120</v>
      </c>
      <c r="N29" s="38"/>
      <c r="O29" s="13"/>
    </row>
    <row r="30" spans="1:15" ht="13.5">
      <c r="A30" s="69"/>
      <c r="B30" s="56"/>
      <c r="C30" s="11" t="s">
        <v>121</v>
      </c>
      <c r="D30" s="15" t="s">
        <v>40</v>
      </c>
      <c r="E30" s="13" t="s">
        <v>20</v>
      </c>
      <c r="F30" s="15">
        <v>3</v>
      </c>
      <c r="G30" s="56"/>
      <c r="H30" s="15" t="s">
        <v>21</v>
      </c>
      <c r="I30" s="15" t="s">
        <v>29</v>
      </c>
      <c r="J30" s="26" t="s">
        <v>23</v>
      </c>
      <c r="K30" s="26"/>
      <c r="L30" s="15" t="s">
        <v>117</v>
      </c>
      <c r="M30" s="15" t="s">
        <v>122</v>
      </c>
      <c r="N30" s="38"/>
      <c r="O30" s="13"/>
    </row>
    <row r="31" spans="1:15" ht="13.5">
      <c r="A31" s="70"/>
      <c r="B31" s="57"/>
      <c r="C31" s="11" t="s">
        <v>123</v>
      </c>
      <c r="D31" s="15" t="s">
        <v>124</v>
      </c>
      <c r="E31" s="13" t="s">
        <v>20</v>
      </c>
      <c r="F31" s="15">
        <v>4</v>
      </c>
      <c r="G31" s="57"/>
      <c r="H31" s="15" t="s">
        <v>21</v>
      </c>
      <c r="I31" s="15" t="s">
        <v>29</v>
      </c>
      <c r="J31" s="26" t="s">
        <v>23</v>
      </c>
      <c r="K31" s="26"/>
      <c r="L31" s="15" t="s">
        <v>117</v>
      </c>
      <c r="M31" s="15" t="s">
        <v>125</v>
      </c>
      <c r="N31" s="39"/>
      <c r="O31" s="13"/>
    </row>
    <row r="32" spans="1:15" ht="13.5">
      <c r="A32" s="71" t="s">
        <v>126</v>
      </c>
      <c r="B32" s="55" t="s">
        <v>127</v>
      </c>
      <c r="C32" s="11" t="s">
        <v>18</v>
      </c>
      <c r="D32" s="15" t="s">
        <v>59</v>
      </c>
      <c r="E32" s="13" t="s">
        <v>20</v>
      </c>
      <c r="F32" s="15">
        <v>10</v>
      </c>
      <c r="G32" s="55">
        <v>27253364</v>
      </c>
      <c r="H32" s="15" t="s">
        <v>21</v>
      </c>
      <c r="I32" s="15" t="s">
        <v>60</v>
      </c>
      <c r="J32" s="27" t="s">
        <v>72</v>
      </c>
      <c r="K32" s="15" t="s">
        <v>73</v>
      </c>
      <c r="L32" s="15" t="s">
        <v>74</v>
      </c>
      <c r="M32" s="15" t="s">
        <v>61</v>
      </c>
      <c r="N32" s="15" t="s">
        <v>75</v>
      </c>
      <c r="O32" s="28"/>
    </row>
    <row r="33" spans="1:15" ht="13.5">
      <c r="A33" s="72"/>
      <c r="B33" s="56"/>
      <c r="C33" s="11" t="s">
        <v>27</v>
      </c>
      <c r="D33" s="15" t="s">
        <v>128</v>
      </c>
      <c r="E33" s="13" t="s">
        <v>20</v>
      </c>
      <c r="F33" s="15">
        <v>1</v>
      </c>
      <c r="G33" s="56"/>
      <c r="H33" s="15" t="s">
        <v>21</v>
      </c>
      <c r="I33" s="15" t="s">
        <v>47</v>
      </c>
      <c r="J33" s="25" t="s">
        <v>16</v>
      </c>
      <c r="K33" s="26"/>
      <c r="L33" s="26"/>
      <c r="M33" s="15" t="s">
        <v>49</v>
      </c>
      <c r="N33" s="37" t="s">
        <v>67</v>
      </c>
      <c r="O33" s="28"/>
    </row>
    <row r="34" spans="1:15" ht="36">
      <c r="A34" s="72"/>
      <c r="B34" s="56"/>
      <c r="C34" s="11" t="s">
        <v>32</v>
      </c>
      <c r="D34" s="15" t="s">
        <v>129</v>
      </c>
      <c r="E34" s="13" t="s">
        <v>20</v>
      </c>
      <c r="F34" s="15">
        <v>1</v>
      </c>
      <c r="G34" s="56"/>
      <c r="H34" s="15" t="s">
        <v>21</v>
      </c>
      <c r="I34" s="15" t="s">
        <v>47</v>
      </c>
      <c r="J34" s="25" t="s">
        <v>16</v>
      </c>
      <c r="K34" s="26"/>
      <c r="L34" s="26"/>
      <c r="M34" s="15" t="s">
        <v>130</v>
      </c>
      <c r="N34" s="38"/>
      <c r="O34" s="28"/>
    </row>
    <row r="35" spans="1:15" ht="13.5">
      <c r="A35" s="72"/>
      <c r="B35" s="56"/>
      <c r="C35" s="11" t="s">
        <v>50</v>
      </c>
      <c r="D35" s="15" t="s">
        <v>119</v>
      </c>
      <c r="E35" s="13" t="s">
        <v>20</v>
      </c>
      <c r="F35" s="15">
        <v>2</v>
      </c>
      <c r="G35" s="56"/>
      <c r="H35" s="15" t="s">
        <v>21</v>
      </c>
      <c r="I35" s="15" t="s">
        <v>29</v>
      </c>
      <c r="J35" s="25" t="s">
        <v>16</v>
      </c>
      <c r="K35" s="26"/>
      <c r="L35" s="26"/>
      <c r="M35" s="15" t="s">
        <v>120</v>
      </c>
      <c r="N35" s="38"/>
      <c r="O35" s="28"/>
    </row>
    <row r="36" spans="1:15" ht="13.5">
      <c r="A36" s="72"/>
      <c r="B36" s="56"/>
      <c r="C36" s="11" t="s">
        <v>54</v>
      </c>
      <c r="D36" s="15" t="s">
        <v>40</v>
      </c>
      <c r="E36" s="13" t="s">
        <v>20</v>
      </c>
      <c r="F36" s="15">
        <v>2</v>
      </c>
      <c r="G36" s="56"/>
      <c r="H36" s="15" t="s">
        <v>21</v>
      </c>
      <c r="I36" s="15" t="s">
        <v>29</v>
      </c>
      <c r="J36" s="25" t="s">
        <v>16</v>
      </c>
      <c r="K36" s="26"/>
      <c r="L36" s="26"/>
      <c r="M36" s="15" t="s">
        <v>122</v>
      </c>
      <c r="N36" s="38"/>
      <c r="O36" s="28"/>
    </row>
    <row r="37" spans="1:15" ht="24">
      <c r="A37" s="72"/>
      <c r="B37" s="56"/>
      <c r="C37" s="11" t="s">
        <v>58</v>
      </c>
      <c r="D37" s="15" t="s">
        <v>131</v>
      </c>
      <c r="E37" s="13" t="s">
        <v>20</v>
      </c>
      <c r="F37" s="15">
        <v>1</v>
      </c>
      <c r="G37" s="56"/>
      <c r="H37" s="15" t="s">
        <v>21</v>
      </c>
      <c r="I37" s="15" t="s">
        <v>29</v>
      </c>
      <c r="J37" s="25" t="s">
        <v>16</v>
      </c>
      <c r="K37" s="26"/>
      <c r="L37" s="26"/>
      <c r="M37" s="15" t="s">
        <v>132</v>
      </c>
      <c r="N37" s="39"/>
      <c r="O37" s="10"/>
    </row>
    <row r="38" spans="1:15" ht="36">
      <c r="A38" s="72"/>
      <c r="B38" s="56"/>
      <c r="C38" s="11" t="s">
        <v>79</v>
      </c>
      <c r="D38" s="15" t="s">
        <v>133</v>
      </c>
      <c r="E38" s="13" t="s">
        <v>20</v>
      </c>
      <c r="F38" s="15">
        <v>4</v>
      </c>
      <c r="G38" s="56"/>
      <c r="H38" s="15" t="s">
        <v>21</v>
      </c>
      <c r="I38" s="15" t="s">
        <v>47</v>
      </c>
      <c r="J38" s="26" t="s">
        <v>23</v>
      </c>
      <c r="K38" s="26"/>
      <c r="L38" s="15" t="s">
        <v>134</v>
      </c>
      <c r="M38" s="27" t="s">
        <v>135</v>
      </c>
      <c r="N38" s="15" t="s">
        <v>37</v>
      </c>
      <c r="O38" s="10"/>
    </row>
    <row r="39" spans="1:15" ht="36">
      <c r="A39" s="72"/>
      <c r="B39" s="56"/>
      <c r="C39" s="11" t="s">
        <v>85</v>
      </c>
      <c r="D39" s="15" t="s">
        <v>136</v>
      </c>
      <c r="E39" s="13" t="s">
        <v>20</v>
      </c>
      <c r="F39" s="15">
        <v>1</v>
      </c>
      <c r="G39" s="56"/>
      <c r="H39" s="15" t="s">
        <v>137</v>
      </c>
      <c r="I39" s="15" t="s">
        <v>138</v>
      </c>
      <c r="J39" s="26" t="s">
        <v>23</v>
      </c>
      <c r="K39" s="26"/>
      <c r="L39" s="15" t="s">
        <v>139</v>
      </c>
      <c r="M39" s="15" t="s">
        <v>36</v>
      </c>
      <c r="N39" s="15" t="s">
        <v>37</v>
      </c>
      <c r="O39" s="10"/>
    </row>
    <row r="40" spans="1:15" ht="24">
      <c r="A40" s="72"/>
      <c r="B40" s="56"/>
      <c r="C40" s="11" t="s">
        <v>91</v>
      </c>
      <c r="D40" s="15" t="s">
        <v>128</v>
      </c>
      <c r="E40" s="13" t="s">
        <v>20</v>
      </c>
      <c r="F40" s="15">
        <v>2</v>
      </c>
      <c r="G40" s="56"/>
      <c r="H40" s="15" t="s">
        <v>21</v>
      </c>
      <c r="I40" s="15" t="s">
        <v>29</v>
      </c>
      <c r="J40" s="26" t="s">
        <v>23</v>
      </c>
      <c r="K40" s="26"/>
      <c r="L40" s="15" t="s">
        <v>140</v>
      </c>
      <c r="M40" s="15" t="s">
        <v>141</v>
      </c>
      <c r="N40" s="37" t="s">
        <v>142</v>
      </c>
      <c r="O40" s="10"/>
    </row>
    <row r="41" spans="1:15" ht="24">
      <c r="A41" s="72"/>
      <c r="B41" s="56"/>
      <c r="C41" s="11" t="s">
        <v>94</v>
      </c>
      <c r="D41" s="15" t="s">
        <v>143</v>
      </c>
      <c r="E41" s="13" t="s">
        <v>20</v>
      </c>
      <c r="F41" s="15">
        <v>2</v>
      </c>
      <c r="G41" s="56"/>
      <c r="H41" s="15" t="s">
        <v>21</v>
      </c>
      <c r="I41" s="15" t="s">
        <v>47</v>
      </c>
      <c r="J41" s="26" t="s">
        <v>23</v>
      </c>
      <c r="K41" s="26"/>
      <c r="L41" s="15" t="s">
        <v>140</v>
      </c>
      <c r="M41" s="15" t="s">
        <v>141</v>
      </c>
      <c r="N41" s="39"/>
      <c r="O41" s="10"/>
    </row>
    <row r="42" spans="1:15" ht="13.5">
      <c r="A42" s="72"/>
      <c r="B42" s="56"/>
      <c r="C42" s="11" t="s">
        <v>97</v>
      </c>
      <c r="D42" s="15" t="s">
        <v>114</v>
      </c>
      <c r="E42" s="13" t="s">
        <v>20</v>
      </c>
      <c r="F42" s="15">
        <v>2</v>
      </c>
      <c r="G42" s="56"/>
      <c r="H42" s="15" t="s">
        <v>21</v>
      </c>
      <c r="I42" s="15" t="s">
        <v>29</v>
      </c>
      <c r="J42" s="26" t="s">
        <v>23</v>
      </c>
      <c r="K42" s="26"/>
      <c r="L42" s="15" t="s">
        <v>115</v>
      </c>
      <c r="M42" s="15" t="s">
        <v>115</v>
      </c>
      <c r="N42" s="37" t="s">
        <v>112</v>
      </c>
      <c r="O42" s="10"/>
    </row>
    <row r="43" spans="1:15" ht="13.5">
      <c r="A43" s="72"/>
      <c r="B43" s="56"/>
      <c r="C43" s="11" t="s">
        <v>100</v>
      </c>
      <c r="D43" s="15" t="s">
        <v>70</v>
      </c>
      <c r="E43" s="13" t="s">
        <v>20</v>
      </c>
      <c r="F43" s="15">
        <v>1</v>
      </c>
      <c r="G43" s="56"/>
      <c r="H43" s="15" t="s">
        <v>21</v>
      </c>
      <c r="I43" s="15" t="s">
        <v>29</v>
      </c>
      <c r="J43" s="26" t="s">
        <v>23</v>
      </c>
      <c r="K43" s="26"/>
      <c r="L43" s="15" t="s">
        <v>111</v>
      </c>
      <c r="M43" s="15" t="s">
        <v>71</v>
      </c>
      <c r="N43" s="38"/>
      <c r="O43" s="10"/>
    </row>
    <row r="44" spans="1:15" ht="13.5">
      <c r="A44" s="72"/>
      <c r="B44" s="56"/>
      <c r="C44" s="11" t="s">
        <v>105</v>
      </c>
      <c r="D44" s="15" t="s">
        <v>119</v>
      </c>
      <c r="E44" s="13" t="s">
        <v>20</v>
      </c>
      <c r="F44" s="15">
        <v>8</v>
      </c>
      <c r="G44" s="56"/>
      <c r="H44" s="15" t="s">
        <v>21</v>
      </c>
      <c r="I44" s="15" t="s">
        <v>29</v>
      </c>
      <c r="J44" s="26" t="s">
        <v>23</v>
      </c>
      <c r="K44" s="26"/>
      <c r="L44" s="15" t="s">
        <v>117</v>
      </c>
      <c r="M44" s="15" t="s">
        <v>120</v>
      </c>
      <c r="N44" s="38"/>
      <c r="O44" s="10"/>
    </row>
    <row r="45" spans="1:15" ht="13.5">
      <c r="A45" s="72"/>
      <c r="B45" s="56"/>
      <c r="C45" s="11" t="s">
        <v>110</v>
      </c>
      <c r="D45" s="15" t="s">
        <v>40</v>
      </c>
      <c r="E45" s="13" t="s">
        <v>20</v>
      </c>
      <c r="F45" s="15">
        <v>2</v>
      </c>
      <c r="G45" s="56"/>
      <c r="H45" s="15" t="s">
        <v>21</v>
      </c>
      <c r="I45" s="15" t="s">
        <v>29</v>
      </c>
      <c r="J45" s="26" t="s">
        <v>23</v>
      </c>
      <c r="K45" s="26"/>
      <c r="L45" s="15" t="s">
        <v>117</v>
      </c>
      <c r="M45" s="15" t="s">
        <v>122</v>
      </c>
      <c r="N45" s="38"/>
      <c r="O45" s="10"/>
    </row>
    <row r="46" spans="1:15" ht="13.5">
      <c r="A46" s="72"/>
      <c r="B46" s="57"/>
      <c r="C46" s="11" t="s">
        <v>113</v>
      </c>
      <c r="D46" s="15" t="s">
        <v>131</v>
      </c>
      <c r="E46" s="13" t="s">
        <v>20</v>
      </c>
      <c r="F46" s="15">
        <v>1</v>
      </c>
      <c r="G46" s="57"/>
      <c r="H46" s="15" t="s">
        <v>21</v>
      </c>
      <c r="I46" s="15" t="s">
        <v>29</v>
      </c>
      <c r="J46" s="26" t="s">
        <v>23</v>
      </c>
      <c r="K46" s="26"/>
      <c r="L46" s="15" t="s">
        <v>117</v>
      </c>
      <c r="M46" s="15" t="s">
        <v>125</v>
      </c>
      <c r="N46" s="39"/>
      <c r="O46" s="10"/>
    </row>
    <row r="47" spans="1:15" ht="13.5">
      <c r="A47" s="64">
        <v>205</v>
      </c>
      <c r="B47" s="46" t="s">
        <v>144</v>
      </c>
      <c r="C47" s="16" t="s">
        <v>18</v>
      </c>
      <c r="D47" s="13" t="s">
        <v>145</v>
      </c>
      <c r="E47" s="13" t="s">
        <v>20</v>
      </c>
      <c r="F47" s="13">
        <v>10</v>
      </c>
      <c r="G47" s="46">
        <v>27222381</v>
      </c>
      <c r="H47" s="18" t="s">
        <v>146</v>
      </c>
      <c r="I47" s="20" t="s">
        <v>147</v>
      </c>
      <c r="J47" s="29" t="s">
        <v>23</v>
      </c>
      <c r="K47" s="30"/>
      <c r="L47" s="29" t="s">
        <v>148</v>
      </c>
      <c r="M47" s="29" t="s">
        <v>149</v>
      </c>
      <c r="N47" s="13" t="s">
        <v>150</v>
      </c>
      <c r="O47" s="10" t="s">
        <v>151</v>
      </c>
    </row>
    <row r="48" spans="1:15" ht="13.5">
      <c r="A48" s="64"/>
      <c r="B48" s="46"/>
      <c r="C48" s="16" t="s">
        <v>27</v>
      </c>
      <c r="D48" s="13" t="s">
        <v>145</v>
      </c>
      <c r="E48" s="13" t="s">
        <v>20</v>
      </c>
      <c r="F48" s="13">
        <v>8</v>
      </c>
      <c r="G48" s="46"/>
      <c r="H48" s="18" t="s">
        <v>146</v>
      </c>
      <c r="I48" s="20" t="s">
        <v>147</v>
      </c>
      <c r="J48" s="29" t="s">
        <v>23</v>
      </c>
      <c r="K48" s="30"/>
      <c r="L48" s="29" t="s">
        <v>148</v>
      </c>
      <c r="M48" s="29" t="s">
        <v>149</v>
      </c>
      <c r="N48" s="13" t="s">
        <v>150</v>
      </c>
      <c r="O48" s="10" t="s">
        <v>152</v>
      </c>
    </row>
    <row r="49" spans="1:15" ht="24">
      <c r="A49" s="64">
        <v>206</v>
      </c>
      <c r="B49" s="46" t="s">
        <v>153</v>
      </c>
      <c r="C49" s="16" t="s">
        <v>18</v>
      </c>
      <c r="D49" s="19" t="s">
        <v>145</v>
      </c>
      <c r="E49" s="19" t="s">
        <v>20</v>
      </c>
      <c r="F49" s="13">
        <v>2</v>
      </c>
      <c r="G49" s="46">
        <v>27222381</v>
      </c>
      <c r="H49" s="20" t="s">
        <v>146</v>
      </c>
      <c r="I49" s="20" t="s">
        <v>147</v>
      </c>
      <c r="J49" s="13" t="s">
        <v>72</v>
      </c>
      <c r="K49" s="13" t="s">
        <v>154</v>
      </c>
      <c r="L49" s="13" t="s">
        <v>148</v>
      </c>
      <c r="M49" s="13" t="s">
        <v>149</v>
      </c>
      <c r="N49" s="13" t="s">
        <v>150</v>
      </c>
      <c r="O49" s="10" t="s">
        <v>155</v>
      </c>
    </row>
    <row r="50" spans="1:15" ht="13.5">
      <c r="A50" s="64"/>
      <c r="B50" s="46"/>
      <c r="C50" s="64" t="s">
        <v>27</v>
      </c>
      <c r="D50" s="33" t="s">
        <v>145</v>
      </c>
      <c r="E50" s="33" t="s">
        <v>20</v>
      </c>
      <c r="F50" s="58">
        <v>6</v>
      </c>
      <c r="G50" s="46"/>
      <c r="H50" s="35" t="s">
        <v>146</v>
      </c>
      <c r="I50" s="40" t="s">
        <v>266</v>
      </c>
      <c r="J50" s="33" t="s">
        <v>23</v>
      </c>
      <c r="K50" s="33"/>
      <c r="L50" s="33" t="s">
        <v>148</v>
      </c>
      <c r="M50" s="33" t="s">
        <v>149</v>
      </c>
      <c r="N50" s="33" t="s">
        <v>150</v>
      </c>
      <c r="O50" s="35" t="s">
        <v>156</v>
      </c>
    </row>
    <row r="51" spans="1:15" ht="13.5">
      <c r="A51" s="64"/>
      <c r="B51" s="46"/>
      <c r="C51" s="64"/>
      <c r="D51" s="33"/>
      <c r="E51" s="33"/>
      <c r="F51" s="60"/>
      <c r="G51" s="46"/>
      <c r="H51" s="36"/>
      <c r="I51" s="42"/>
      <c r="J51" s="33"/>
      <c r="K51" s="33"/>
      <c r="L51" s="33"/>
      <c r="M51" s="33"/>
      <c r="N51" s="33"/>
      <c r="O51" s="36"/>
    </row>
    <row r="52" spans="1:15" ht="24">
      <c r="A52" s="64">
        <v>207</v>
      </c>
      <c r="B52" s="46" t="s">
        <v>157</v>
      </c>
      <c r="C52" s="64" t="s">
        <v>18</v>
      </c>
      <c r="D52" s="33" t="s">
        <v>145</v>
      </c>
      <c r="E52" s="33" t="s">
        <v>20</v>
      </c>
      <c r="F52" s="61">
        <v>3</v>
      </c>
      <c r="G52" s="46">
        <v>27222381</v>
      </c>
      <c r="H52" s="43" t="s">
        <v>146</v>
      </c>
      <c r="I52" s="43" t="s">
        <v>147</v>
      </c>
      <c r="J52" s="33" t="s">
        <v>72</v>
      </c>
      <c r="K52" s="33" t="s">
        <v>154</v>
      </c>
      <c r="L52" s="33" t="s">
        <v>148</v>
      </c>
      <c r="M52" s="33" t="s">
        <v>149</v>
      </c>
      <c r="N52" s="33" t="s">
        <v>150</v>
      </c>
      <c r="O52" s="10" t="s">
        <v>158</v>
      </c>
    </row>
    <row r="53" spans="1:15" ht="24">
      <c r="A53" s="64"/>
      <c r="B53" s="46"/>
      <c r="C53" s="64"/>
      <c r="D53" s="33"/>
      <c r="E53" s="33"/>
      <c r="F53" s="61"/>
      <c r="G53" s="46"/>
      <c r="H53" s="43"/>
      <c r="I53" s="43"/>
      <c r="J53" s="33"/>
      <c r="K53" s="33"/>
      <c r="L53" s="33"/>
      <c r="M53" s="33"/>
      <c r="N53" s="33"/>
      <c r="O53" s="10" t="s">
        <v>159</v>
      </c>
    </row>
    <row r="54" spans="1:15" ht="24">
      <c r="A54" s="64">
        <v>208</v>
      </c>
      <c r="B54" s="46" t="s">
        <v>160</v>
      </c>
      <c r="C54" s="64" t="s">
        <v>18</v>
      </c>
      <c r="D54" s="33" t="s">
        <v>145</v>
      </c>
      <c r="E54" s="33" t="s">
        <v>20</v>
      </c>
      <c r="F54" s="61">
        <v>3</v>
      </c>
      <c r="G54" s="46">
        <v>27222381</v>
      </c>
      <c r="H54" s="43" t="s">
        <v>146</v>
      </c>
      <c r="I54" s="43" t="s">
        <v>147</v>
      </c>
      <c r="J54" s="33" t="s">
        <v>72</v>
      </c>
      <c r="K54" s="33" t="s">
        <v>154</v>
      </c>
      <c r="L54" s="33" t="s">
        <v>148</v>
      </c>
      <c r="M54" s="33" t="s">
        <v>149</v>
      </c>
      <c r="N54" s="33" t="s">
        <v>150</v>
      </c>
      <c r="O54" s="10" t="s">
        <v>161</v>
      </c>
    </row>
    <row r="55" spans="1:15" ht="24">
      <c r="A55" s="64"/>
      <c r="B55" s="46"/>
      <c r="C55" s="64"/>
      <c r="D55" s="33"/>
      <c r="E55" s="33"/>
      <c r="F55" s="61"/>
      <c r="G55" s="46"/>
      <c r="H55" s="43"/>
      <c r="I55" s="43"/>
      <c r="J55" s="33"/>
      <c r="K55" s="33"/>
      <c r="L55" s="33"/>
      <c r="M55" s="33"/>
      <c r="N55" s="33"/>
      <c r="O55" s="10" t="s">
        <v>162</v>
      </c>
    </row>
    <row r="56" spans="1:15" ht="24">
      <c r="A56" s="64">
        <v>209</v>
      </c>
      <c r="B56" s="46" t="s">
        <v>163</v>
      </c>
      <c r="C56" s="64" t="s">
        <v>18</v>
      </c>
      <c r="D56" s="33" t="s">
        <v>145</v>
      </c>
      <c r="E56" s="33" t="s">
        <v>20</v>
      </c>
      <c r="F56" s="61">
        <v>2</v>
      </c>
      <c r="G56" s="46">
        <v>27222381</v>
      </c>
      <c r="H56" s="43" t="s">
        <v>146</v>
      </c>
      <c r="I56" s="43" t="s">
        <v>147</v>
      </c>
      <c r="J56" s="33" t="s">
        <v>72</v>
      </c>
      <c r="K56" s="33" t="s">
        <v>154</v>
      </c>
      <c r="L56" s="33" t="s">
        <v>148</v>
      </c>
      <c r="M56" s="33" t="s">
        <v>149</v>
      </c>
      <c r="N56" s="33" t="s">
        <v>150</v>
      </c>
      <c r="O56" s="10" t="s">
        <v>164</v>
      </c>
    </row>
    <row r="57" spans="1:15" ht="24">
      <c r="A57" s="64"/>
      <c r="B57" s="46"/>
      <c r="C57" s="64"/>
      <c r="D57" s="33"/>
      <c r="E57" s="33"/>
      <c r="F57" s="61"/>
      <c r="G57" s="46"/>
      <c r="H57" s="43"/>
      <c r="I57" s="43"/>
      <c r="J57" s="33"/>
      <c r="K57" s="33"/>
      <c r="L57" s="33"/>
      <c r="M57" s="33"/>
      <c r="N57" s="33"/>
      <c r="O57" s="10" t="s">
        <v>165</v>
      </c>
    </row>
    <row r="58" spans="1:15" ht="24">
      <c r="A58" s="64">
        <v>210</v>
      </c>
      <c r="B58" s="46" t="s">
        <v>166</v>
      </c>
      <c r="C58" s="64" t="s">
        <v>18</v>
      </c>
      <c r="D58" s="33" t="s">
        <v>145</v>
      </c>
      <c r="E58" s="33" t="s">
        <v>20</v>
      </c>
      <c r="F58" s="61">
        <v>2</v>
      </c>
      <c r="G58" s="46">
        <v>27222381</v>
      </c>
      <c r="H58" s="43" t="s">
        <v>146</v>
      </c>
      <c r="I58" s="43" t="s">
        <v>147</v>
      </c>
      <c r="J58" s="33" t="s">
        <v>72</v>
      </c>
      <c r="K58" s="33" t="s">
        <v>154</v>
      </c>
      <c r="L58" s="33" t="s">
        <v>148</v>
      </c>
      <c r="M58" s="33" t="s">
        <v>149</v>
      </c>
      <c r="N58" s="33" t="s">
        <v>150</v>
      </c>
      <c r="O58" s="10" t="s">
        <v>167</v>
      </c>
    </row>
    <row r="59" spans="1:15" ht="24">
      <c r="A59" s="64"/>
      <c r="B59" s="46"/>
      <c r="C59" s="64"/>
      <c r="D59" s="33"/>
      <c r="E59" s="33"/>
      <c r="F59" s="61"/>
      <c r="G59" s="46"/>
      <c r="H59" s="43"/>
      <c r="I59" s="43"/>
      <c r="J59" s="33"/>
      <c r="K59" s="33"/>
      <c r="L59" s="33"/>
      <c r="M59" s="33"/>
      <c r="N59" s="33"/>
      <c r="O59" s="10" t="s">
        <v>168</v>
      </c>
    </row>
    <row r="60" spans="1:15" ht="24">
      <c r="A60" s="64">
        <v>211</v>
      </c>
      <c r="B60" s="46" t="s">
        <v>169</v>
      </c>
      <c r="C60" s="64" t="s">
        <v>18</v>
      </c>
      <c r="D60" s="33" t="s">
        <v>145</v>
      </c>
      <c r="E60" s="33" t="s">
        <v>20</v>
      </c>
      <c r="F60" s="33">
        <v>4</v>
      </c>
      <c r="G60" s="46">
        <v>27222381</v>
      </c>
      <c r="H60" s="43" t="s">
        <v>146</v>
      </c>
      <c r="I60" s="43" t="s">
        <v>147</v>
      </c>
      <c r="J60" s="33" t="s">
        <v>72</v>
      </c>
      <c r="K60" s="33" t="s">
        <v>154</v>
      </c>
      <c r="L60" s="33" t="s">
        <v>148</v>
      </c>
      <c r="M60" s="33" t="s">
        <v>149</v>
      </c>
      <c r="N60" s="33" t="s">
        <v>150</v>
      </c>
      <c r="O60" s="10" t="s">
        <v>170</v>
      </c>
    </row>
    <row r="61" spans="1:15" ht="24">
      <c r="A61" s="64"/>
      <c r="B61" s="46"/>
      <c r="C61" s="64"/>
      <c r="D61" s="33"/>
      <c r="E61" s="33"/>
      <c r="F61" s="33"/>
      <c r="G61" s="46"/>
      <c r="H61" s="43"/>
      <c r="I61" s="43"/>
      <c r="J61" s="33"/>
      <c r="K61" s="33"/>
      <c r="L61" s="33"/>
      <c r="M61" s="33"/>
      <c r="N61" s="33"/>
      <c r="O61" s="10" t="s">
        <v>171</v>
      </c>
    </row>
    <row r="62" spans="1:15" ht="24">
      <c r="A62" s="64"/>
      <c r="B62" s="46"/>
      <c r="C62" s="64"/>
      <c r="D62" s="33"/>
      <c r="E62" s="33"/>
      <c r="F62" s="33"/>
      <c r="G62" s="46"/>
      <c r="H62" s="43"/>
      <c r="I62" s="43"/>
      <c r="J62" s="33"/>
      <c r="K62" s="33"/>
      <c r="L62" s="33"/>
      <c r="M62" s="33"/>
      <c r="N62" s="33"/>
      <c r="O62" s="10" t="s">
        <v>172</v>
      </c>
    </row>
    <row r="63" spans="1:15" ht="36">
      <c r="A63" s="64">
        <v>212</v>
      </c>
      <c r="B63" s="46" t="s">
        <v>173</v>
      </c>
      <c r="C63" s="16" t="s">
        <v>18</v>
      </c>
      <c r="D63" s="19" t="s">
        <v>145</v>
      </c>
      <c r="E63" s="19" t="s">
        <v>20</v>
      </c>
      <c r="F63" s="13">
        <v>2</v>
      </c>
      <c r="G63" s="46">
        <v>27222381</v>
      </c>
      <c r="H63" s="20" t="s">
        <v>146</v>
      </c>
      <c r="I63" s="20" t="s">
        <v>147</v>
      </c>
      <c r="J63" s="13" t="s">
        <v>174</v>
      </c>
      <c r="K63" s="13" t="s">
        <v>154</v>
      </c>
      <c r="L63" s="13" t="s">
        <v>148</v>
      </c>
      <c r="M63" s="13" t="s">
        <v>149</v>
      </c>
      <c r="N63" s="13" t="s">
        <v>175</v>
      </c>
      <c r="O63" s="10" t="s">
        <v>176</v>
      </c>
    </row>
    <row r="64" spans="1:15" ht="24">
      <c r="A64" s="64"/>
      <c r="B64" s="46"/>
      <c r="C64" s="64" t="s">
        <v>27</v>
      </c>
      <c r="D64" s="58" t="s">
        <v>145</v>
      </c>
      <c r="E64" s="58" t="s">
        <v>20</v>
      </c>
      <c r="F64" s="58">
        <v>5</v>
      </c>
      <c r="G64" s="46"/>
      <c r="H64" s="35" t="s">
        <v>146</v>
      </c>
      <c r="I64" s="40" t="s">
        <v>147</v>
      </c>
      <c r="J64" s="33" t="s">
        <v>72</v>
      </c>
      <c r="K64" s="33" t="s">
        <v>154</v>
      </c>
      <c r="L64" s="33" t="s">
        <v>148</v>
      </c>
      <c r="M64" s="33" t="s">
        <v>149</v>
      </c>
      <c r="N64" s="33" t="s">
        <v>150</v>
      </c>
      <c r="O64" s="10" t="s">
        <v>177</v>
      </c>
    </row>
    <row r="65" spans="1:15" ht="24">
      <c r="A65" s="64"/>
      <c r="B65" s="46"/>
      <c r="C65" s="64"/>
      <c r="D65" s="59"/>
      <c r="E65" s="59"/>
      <c r="F65" s="59"/>
      <c r="G65" s="46"/>
      <c r="H65" s="45"/>
      <c r="I65" s="41"/>
      <c r="J65" s="33"/>
      <c r="K65" s="33"/>
      <c r="L65" s="33"/>
      <c r="M65" s="33"/>
      <c r="N65" s="33"/>
      <c r="O65" s="10" t="s">
        <v>178</v>
      </c>
    </row>
    <row r="66" spans="1:15" ht="24">
      <c r="A66" s="64"/>
      <c r="B66" s="46"/>
      <c r="C66" s="64"/>
      <c r="D66" s="59"/>
      <c r="E66" s="59"/>
      <c r="F66" s="59"/>
      <c r="G66" s="46"/>
      <c r="H66" s="45"/>
      <c r="I66" s="41"/>
      <c r="J66" s="33"/>
      <c r="K66" s="33"/>
      <c r="L66" s="33"/>
      <c r="M66" s="33"/>
      <c r="N66" s="33"/>
      <c r="O66" s="10" t="s">
        <v>179</v>
      </c>
    </row>
    <row r="67" spans="1:15" ht="24">
      <c r="A67" s="64"/>
      <c r="B67" s="46"/>
      <c r="C67" s="64"/>
      <c r="D67" s="60"/>
      <c r="E67" s="60"/>
      <c r="F67" s="60"/>
      <c r="G67" s="46"/>
      <c r="H67" s="36"/>
      <c r="I67" s="42"/>
      <c r="J67" s="33"/>
      <c r="K67" s="33"/>
      <c r="L67" s="33"/>
      <c r="M67" s="33"/>
      <c r="N67" s="33"/>
      <c r="O67" s="10" t="s">
        <v>180</v>
      </c>
    </row>
    <row r="68" spans="1:15" ht="24">
      <c r="A68" s="64">
        <v>213</v>
      </c>
      <c r="B68" s="46" t="s">
        <v>181</v>
      </c>
      <c r="C68" s="64" t="s">
        <v>18</v>
      </c>
      <c r="D68" s="33" t="s">
        <v>145</v>
      </c>
      <c r="E68" s="33" t="s">
        <v>20</v>
      </c>
      <c r="F68" s="33">
        <v>2</v>
      </c>
      <c r="G68" s="46">
        <v>27222381</v>
      </c>
      <c r="H68" s="43" t="s">
        <v>146</v>
      </c>
      <c r="I68" s="43" t="s">
        <v>147</v>
      </c>
      <c r="J68" s="33" t="s">
        <v>72</v>
      </c>
      <c r="K68" s="33" t="s">
        <v>154</v>
      </c>
      <c r="L68" s="33" t="s">
        <v>148</v>
      </c>
      <c r="M68" s="33" t="s">
        <v>149</v>
      </c>
      <c r="N68" s="33" t="s">
        <v>150</v>
      </c>
      <c r="O68" s="10" t="s">
        <v>182</v>
      </c>
    </row>
    <row r="69" spans="1:15" ht="24">
      <c r="A69" s="64"/>
      <c r="B69" s="46"/>
      <c r="C69" s="64"/>
      <c r="D69" s="33"/>
      <c r="E69" s="33"/>
      <c r="F69" s="33"/>
      <c r="G69" s="46"/>
      <c r="H69" s="43"/>
      <c r="I69" s="43"/>
      <c r="J69" s="33"/>
      <c r="K69" s="33"/>
      <c r="L69" s="33"/>
      <c r="M69" s="33"/>
      <c r="N69" s="33"/>
      <c r="O69" s="10" t="s">
        <v>183</v>
      </c>
    </row>
    <row r="70" spans="1:15" ht="24">
      <c r="A70" s="64">
        <v>214</v>
      </c>
      <c r="B70" s="46" t="s">
        <v>184</v>
      </c>
      <c r="C70" s="64" t="s">
        <v>18</v>
      </c>
      <c r="D70" s="33" t="s">
        <v>145</v>
      </c>
      <c r="E70" s="33" t="s">
        <v>20</v>
      </c>
      <c r="F70" s="33">
        <v>5</v>
      </c>
      <c r="G70" s="46">
        <v>27222381</v>
      </c>
      <c r="H70" s="43" t="s">
        <v>146</v>
      </c>
      <c r="I70" s="43" t="s">
        <v>147</v>
      </c>
      <c r="J70" s="33" t="s">
        <v>72</v>
      </c>
      <c r="K70" s="33" t="s">
        <v>154</v>
      </c>
      <c r="L70" s="33" t="s">
        <v>148</v>
      </c>
      <c r="M70" s="33" t="s">
        <v>149</v>
      </c>
      <c r="N70" s="33" t="s">
        <v>150</v>
      </c>
      <c r="O70" s="10" t="s">
        <v>185</v>
      </c>
    </row>
    <row r="71" spans="1:15" ht="24">
      <c r="A71" s="64"/>
      <c r="B71" s="46"/>
      <c r="C71" s="64"/>
      <c r="D71" s="33"/>
      <c r="E71" s="33"/>
      <c r="F71" s="33"/>
      <c r="G71" s="46"/>
      <c r="H71" s="43"/>
      <c r="I71" s="43"/>
      <c r="J71" s="33"/>
      <c r="K71" s="33"/>
      <c r="L71" s="33"/>
      <c r="M71" s="33"/>
      <c r="N71" s="33"/>
      <c r="O71" s="10" t="s">
        <v>186</v>
      </c>
    </row>
    <row r="72" spans="1:15" ht="24">
      <c r="A72" s="64"/>
      <c r="B72" s="46"/>
      <c r="C72" s="64"/>
      <c r="D72" s="33"/>
      <c r="E72" s="33"/>
      <c r="F72" s="33"/>
      <c r="G72" s="46"/>
      <c r="H72" s="43"/>
      <c r="I72" s="43"/>
      <c r="J72" s="33"/>
      <c r="K72" s="33"/>
      <c r="L72" s="33"/>
      <c r="M72" s="33"/>
      <c r="N72" s="33"/>
      <c r="O72" s="10" t="s">
        <v>187</v>
      </c>
    </row>
    <row r="73" spans="1:15" ht="24">
      <c r="A73" s="64"/>
      <c r="B73" s="46"/>
      <c r="C73" s="64"/>
      <c r="D73" s="33"/>
      <c r="E73" s="33"/>
      <c r="F73" s="33"/>
      <c r="G73" s="46"/>
      <c r="H73" s="43"/>
      <c r="I73" s="43"/>
      <c r="J73" s="33"/>
      <c r="K73" s="33"/>
      <c r="L73" s="33"/>
      <c r="M73" s="33"/>
      <c r="N73" s="33"/>
      <c r="O73" s="10" t="s">
        <v>188</v>
      </c>
    </row>
    <row r="74" spans="1:15" ht="24">
      <c r="A74" s="64">
        <v>215</v>
      </c>
      <c r="B74" s="46" t="s">
        <v>189</v>
      </c>
      <c r="C74" s="64" t="s">
        <v>18</v>
      </c>
      <c r="D74" s="33" t="s">
        <v>145</v>
      </c>
      <c r="E74" s="33" t="s">
        <v>20</v>
      </c>
      <c r="F74" s="33">
        <v>2</v>
      </c>
      <c r="G74" s="46">
        <v>27222381</v>
      </c>
      <c r="H74" s="35" t="s">
        <v>146</v>
      </c>
      <c r="I74" s="40" t="s">
        <v>147</v>
      </c>
      <c r="J74" s="33" t="s">
        <v>174</v>
      </c>
      <c r="K74" s="33" t="s">
        <v>154</v>
      </c>
      <c r="L74" s="33" t="s">
        <v>148</v>
      </c>
      <c r="M74" s="33" t="s">
        <v>149</v>
      </c>
      <c r="N74" s="33" t="s">
        <v>175</v>
      </c>
      <c r="O74" s="10" t="s">
        <v>190</v>
      </c>
    </row>
    <row r="75" spans="1:15" ht="24">
      <c r="A75" s="64"/>
      <c r="B75" s="46"/>
      <c r="C75" s="64"/>
      <c r="D75" s="33"/>
      <c r="E75" s="33"/>
      <c r="F75" s="33"/>
      <c r="G75" s="46"/>
      <c r="H75" s="36"/>
      <c r="I75" s="42"/>
      <c r="J75" s="33"/>
      <c r="K75" s="33"/>
      <c r="L75" s="33"/>
      <c r="M75" s="33"/>
      <c r="N75" s="33"/>
      <c r="O75" s="10" t="s">
        <v>191</v>
      </c>
    </row>
    <row r="76" spans="1:15" ht="24">
      <c r="A76" s="64"/>
      <c r="B76" s="46"/>
      <c r="C76" s="16" t="s">
        <v>27</v>
      </c>
      <c r="D76" s="13" t="s">
        <v>145</v>
      </c>
      <c r="E76" s="13" t="s">
        <v>20</v>
      </c>
      <c r="F76" s="13">
        <v>1</v>
      </c>
      <c r="G76" s="46"/>
      <c r="H76" s="20" t="s">
        <v>146</v>
      </c>
      <c r="I76" s="10" t="s">
        <v>147</v>
      </c>
      <c r="J76" s="13" t="s">
        <v>72</v>
      </c>
      <c r="K76" s="13" t="s">
        <v>154</v>
      </c>
      <c r="L76" s="13" t="s">
        <v>148</v>
      </c>
      <c r="M76" s="13" t="s">
        <v>149</v>
      </c>
      <c r="N76" s="13" t="s">
        <v>150</v>
      </c>
      <c r="O76" s="10" t="s">
        <v>192</v>
      </c>
    </row>
    <row r="77" spans="1:15" ht="24">
      <c r="A77" s="64">
        <v>216</v>
      </c>
      <c r="B77" s="46" t="s">
        <v>193</v>
      </c>
      <c r="C77" s="64" t="s">
        <v>18</v>
      </c>
      <c r="D77" s="33" t="s">
        <v>145</v>
      </c>
      <c r="E77" s="33" t="s">
        <v>20</v>
      </c>
      <c r="F77" s="58">
        <v>4</v>
      </c>
      <c r="G77" s="46">
        <v>27222381</v>
      </c>
      <c r="H77" s="35" t="s">
        <v>146</v>
      </c>
      <c r="I77" s="40" t="s">
        <v>147</v>
      </c>
      <c r="J77" s="33" t="s">
        <v>174</v>
      </c>
      <c r="K77" s="33" t="s">
        <v>154</v>
      </c>
      <c r="L77" s="33" t="s">
        <v>148</v>
      </c>
      <c r="M77" s="33" t="s">
        <v>149</v>
      </c>
      <c r="N77" s="33" t="s">
        <v>175</v>
      </c>
      <c r="O77" s="10" t="s">
        <v>194</v>
      </c>
    </row>
    <row r="78" spans="1:15" ht="24">
      <c r="A78" s="64"/>
      <c r="B78" s="46"/>
      <c r="C78" s="64"/>
      <c r="D78" s="33"/>
      <c r="E78" s="33"/>
      <c r="F78" s="60"/>
      <c r="G78" s="46"/>
      <c r="H78" s="36"/>
      <c r="I78" s="42"/>
      <c r="J78" s="33"/>
      <c r="K78" s="33"/>
      <c r="L78" s="33"/>
      <c r="M78" s="33"/>
      <c r="N78" s="33"/>
      <c r="O78" s="10" t="s">
        <v>195</v>
      </c>
    </row>
    <row r="79" spans="1:15" ht="24">
      <c r="A79" s="64"/>
      <c r="B79" s="46"/>
      <c r="C79" s="64" t="s">
        <v>27</v>
      </c>
      <c r="D79" s="33" t="s">
        <v>145</v>
      </c>
      <c r="E79" s="33" t="s">
        <v>20</v>
      </c>
      <c r="F79" s="58">
        <v>3</v>
      </c>
      <c r="G79" s="46"/>
      <c r="H79" s="35" t="s">
        <v>196</v>
      </c>
      <c r="I79" s="40" t="s">
        <v>147</v>
      </c>
      <c r="J79" s="33" t="s">
        <v>72</v>
      </c>
      <c r="K79" s="33" t="s">
        <v>154</v>
      </c>
      <c r="L79" s="33" t="s">
        <v>148</v>
      </c>
      <c r="M79" s="33" t="s">
        <v>149</v>
      </c>
      <c r="N79" s="33" t="s">
        <v>150</v>
      </c>
      <c r="O79" s="10" t="s">
        <v>197</v>
      </c>
    </row>
    <row r="80" spans="1:15" ht="24">
      <c r="A80" s="64"/>
      <c r="B80" s="46"/>
      <c r="C80" s="64"/>
      <c r="D80" s="33"/>
      <c r="E80" s="33"/>
      <c r="F80" s="59"/>
      <c r="G80" s="46"/>
      <c r="H80" s="45"/>
      <c r="I80" s="41"/>
      <c r="J80" s="33"/>
      <c r="K80" s="33"/>
      <c r="L80" s="33"/>
      <c r="M80" s="33"/>
      <c r="N80" s="33"/>
      <c r="O80" s="10" t="s">
        <v>198</v>
      </c>
    </row>
    <row r="81" spans="1:15" ht="24">
      <c r="A81" s="64"/>
      <c r="B81" s="46"/>
      <c r="C81" s="64"/>
      <c r="D81" s="33"/>
      <c r="E81" s="33"/>
      <c r="F81" s="60"/>
      <c r="G81" s="46"/>
      <c r="H81" s="36"/>
      <c r="I81" s="42"/>
      <c r="J81" s="33"/>
      <c r="K81" s="33"/>
      <c r="L81" s="33"/>
      <c r="M81" s="33"/>
      <c r="N81" s="33"/>
      <c r="O81" s="10" t="s">
        <v>199</v>
      </c>
    </row>
    <row r="82" spans="1:15" ht="24">
      <c r="A82" s="16">
        <v>217</v>
      </c>
      <c r="B82" s="17" t="s">
        <v>200</v>
      </c>
      <c r="C82" s="16" t="s">
        <v>18</v>
      </c>
      <c r="D82" s="13" t="s">
        <v>145</v>
      </c>
      <c r="E82" s="13" t="s">
        <v>20</v>
      </c>
      <c r="F82" s="13">
        <v>2</v>
      </c>
      <c r="G82" s="17">
        <v>27222381</v>
      </c>
      <c r="H82" s="10" t="s">
        <v>146</v>
      </c>
      <c r="I82" s="10" t="s">
        <v>147</v>
      </c>
      <c r="J82" s="13" t="s">
        <v>72</v>
      </c>
      <c r="K82" s="13" t="s">
        <v>154</v>
      </c>
      <c r="L82" s="13" t="s">
        <v>148</v>
      </c>
      <c r="M82" s="13" t="s">
        <v>149</v>
      </c>
      <c r="N82" s="13" t="s">
        <v>150</v>
      </c>
      <c r="O82" s="10" t="s">
        <v>201</v>
      </c>
    </row>
    <row r="83" spans="1:15" ht="24">
      <c r="A83" s="16">
        <v>218</v>
      </c>
      <c r="B83" s="17" t="s">
        <v>202</v>
      </c>
      <c r="C83" s="16" t="s">
        <v>18</v>
      </c>
      <c r="D83" s="13" t="s">
        <v>145</v>
      </c>
      <c r="E83" s="13" t="s">
        <v>20</v>
      </c>
      <c r="F83" s="13">
        <v>2</v>
      </c>
      <c r="G83" s="17">
        <v>27222381</v>
      </c>
      <c r="H83" s="10" t="s">
        <v>146</v>
      </c>
      <c r="I83" s="10" t="s">
        <v>147</v>
      </c>
      <c r="J83" s="13" t="s">
        <v>72</v>
      </c>
      <c r="K83" s="13" t="s">
        <v>154</v>
      </c>
      <c r="L83" s="13" t="s">
        <v>148</v>
      </c>
      <c r="M83" s="13" t="s">
        <v>149</v>
      </c>
      <c r="N83" s="13" t="s">
        <v>150</v>
      </c>
      <c r="O83" s="10" t="s">
        <v>203</v>
      </c>
    </row>
    <row r="84" spans="1:15" ht="24">
      <c r="A84" s="64">
        <v>219</v>
      </c>
      <c r="B84" s="46" t="s">
        <v>204</v>
      </c>
      <c r="C84" s="64" t="s">
        <v>18</v>
      </c>
      <c r="D84" s="33" t="s">
        <v>145</v>
      </c>
      <c r="E84" s="33" t="s">
        <v>20</v>
      </c>
      <c r="F84" s="33">
        <v>2</v>
      </c>
      <c r="G84" s="46">
        <v>27222381</v>
      </c>
      <c r="H84" s="43" t="s">
        <v>146</v>
      </c>
      <c r="I84" s="43" t="s">
        <v>147</v>
      </c>
      <c r="J84" s="33" t="s">
        <v>72</v>
      </c>
      <c r="K84" s="33" t="s">
        <v>154</v>
      </c>
      <c r="L84" s="33" t="s">
        <v>148</v>
      </c>
      <c r="M84" s="33" t="s">
        <v>149</v>
      </c>
      <c r="N84" s="33" t="s">
        <v>150</v>
      </c>
      <c r="O84" s="10" t="s">
        <v>205</v>
      </c>
    </row>
    <row r="85" spans="1:15" ht="24">
      <c r="A85" s="64"/>
      <c r="B85" s="46"/>
      <c r="C85" s="64"/>
      <c r="D85" s="33"/>
      <c r="E85" s="33"/>
      <c r="F85" s="33"/>
      <c r="G85" s="46"/>
      <c r="H85" s="43"/>
      <c r="I85" s="43"/>
      <c r="J85" s="33"/>
      <c r="K85" s="33"/>
      <c r="L85" s="33"/>
      <c r="M85" s="33"/>
      <c r="N85" s="33"/>
      <c r="O85" s="10" t="s">
        <v>206</v>
      </c>
    </row>
    <row r="86" spans="1:15" ht="36">
      <c r="A86" s="64">
        <v>220</v>
      </c>
      <c r="B86" s="46" t="s">
        <v>207</v>
      </c>
      <c r="C86" s="16" t="s">
        <v>18</v>
      </c>
      <c r="D86" s="13" t="s">
        <v>145</v>
      </c>
      <c r="E86" s="13" t="s">
        <v>20</v>
      </c>
      <c r="F86" s="13">
        <v>1</v>
      </c>
      <c r="G86" s="46">
        <v>27222381</v>
      </c>
      <c r="H86" s="20" t="s">
        <v>146</v>
      </c>
      <c r="I86" s="20" t="s">
        <v>147</v>
      </c>
      <c r="J86" s="13" t="s">
        <v>174</v>
      </c>
      <c r="K86" s="13" t="s">
        <v>154</v>
      </c>
      <c r="L86" s="13" t="s">
        <v>148</v>
      </c>
      <c r="M86" s="13" t="s">
        <v>149</v>
      </c>
      <c r="N86" s="13" t="s">
        <v>175</v>
      </c>
      <c r="O86" s="10" t="s">
        <v>208</v>
      </c>
    </row>
    <row r="87" spans="1:15" ht="24">
      <c r="A87" s="64"/>
      <c r="B87" s="46"/>
      <c r="C87" s="16" t="s">
        <v>27</v>
      </c>
      <c r="D87" s="13" t="s">
        <v>145</v>
      </c>
      <c r="E87" s="13" t="s">
        <v>20</v>
      </c>
      <c r="F87" s="13">
        <v>1</v>
      </c>
      <c r="G87" s="46"/>
      <c r="H87" s="20" t="s">
        <v>146</v>
      </c>
      <c r="I87" s="20" t="s">
        <v>147</v>
      </c>
      <c r="J87" s="13" t="s">
        <v>72</v>
      </c>
      <c r="K87" s="13" t="s">
        <v>154</v>
      </c>
      <c r="L87" s="13" t="s">
        <v>148</v>
      </c>
      <c r="M87" s="13" t="s">
        <v>149</v>
      </c>
      <c r="N87" s="13" t="s">
        <v>150</v>
      </c>
      <c r="O87" s="10" t="s">
        <v>209</v>
      </c>
    </row>
    <row r="88" spans="1:15" ht="24">
      <c r="A88" s="64">
        <v>221</v>
      </c>
      <c r="B88" s="46" t="s">
        <v>210</v>
      </c>
      <c r="C88" s="64" t="s">
        <v>18</v>
      </c>
      <c r="D88" s="33" t="s">
        <v>145</v>
      </c>
      <c r="E88" s="33" t="s">
        <v>20</v>
      </c>
      <c r="F88" s="44">
        <v>2</v>
      </c>
      <c r="G88" s="47">
        <v>27222381</v>
      </c>
      <c r="H88" s="44" t="s">
        <v>146</v>
      </c>
      <c r="I88" s="43" t="s">
        <v>147</v>
      </c>
      <c r="J88" s="33" t="s">
        <v>174</v>
      </c>
      <c r="K88" s="33" t="s">
        <v>154</v>
      </c>
      <c r="L88" s="33" t="s">
        <v>148</v>
      </c>
      <c r="M88" s="33" t="s">
        <v>149</v>
      </c>
      <c r="N88" s="33" t="s">
        <v>175</v>
      </c>
      <c r="O88" s="10" t="s">
        <v>211</v>
      </c>
    </row>
    <row r="89" spans="1:15" ht="24">
      <c r="A89" s="64"/>
      <c r="B89" s="46"/>
      <c r="C89" s="64"/>
      <c r="D89" s="33"/>
      <c r="E89" s="33"/>
      <c r="F89" s="44"/>
      <c r="G89" s="47"/>
      <c r="H89" s="44"/>
      <c r="I89" s="43"/>
      <c r="J89" s="33"/>
      <c r="K89" s="33"/>
      <c r="L89" s="33"/>
      <c r="M89" s="33"/>
      <c r="N89" s="33"/>
      <c r="O89" s="10" t="s">
        <v>212</v>
      </c>
    </row>
    <row r="90" spans="1:15" ht="24">
      <c r="A90" s="64">
        <v>222</v>
      </c>
      <c r="B90" s="46" t="s">
        <v>213</v>
      </c>
      <c r="C90" s="64" t="s">
        <v>18</v>
      </c>
      <c r="D90" s="33" t="s">
        <v>145</v>
      </c>
      <c r="E90" s="33" t="s">
        <v>20</v>
      </c>
      <c r="F90" s="44">
        <v>2</v>
      </c>
      <c r="G90" s="47">
        <v>27222381</v>
      </c>
      <c r="H90" s="44" t="s">
        <v>146</v>
      </c>
      <c r="I90" s="43" t="s">
        <v>147</v>
      </c>
      <c r="J90" s="33" t="s">
        <v>174</v>
      </c>
      <c r="K90" s="33" t="s">
        <v>154</v>
      </c>
      <c r="L90" s="33" t="s">
        <v>148</v>
      </c>
      <c r="M90" s="33" t="s">
        <v>149</v>
      </c>
      <c r="N90" s="33" t="s">
        <v>175</v>
      </c>
      <c r="O90" s="10" t="s">
        <v>214</v>
      </c>
    </row>
    <row r="91" spans="1:15" ht="24">
      <c r="A91" s="64"/>
      <c r="B91" s="46"/>
      <c r="C91" s="64"/>
      <c r="D91" s="33"/>
      <c r="E91" s="33"/>
      <c r="F91" s="44"/>
      <c r="G91" s="47"/>
      <c r="H91" s="44"/>
      <c r="I91" s="43"/>
      <c r="J91" s="33"/>
      <c r="K91" s="33"/>
      <c r="L91" s="33"/>
      <c r="M91" s="33"/>
      <c r="N91" s="33"/>
      <c r="O91" s="10" t="s">
        <v>215</v>
      </c>
    </row>
    <row r="92" spans="1:15" ht="24">
      <c r="A92" s="64">
        <v>223</v>
      </c>
      <c r="B92" s="46" t="s">
        <v>216</v>
      </c>
      <c r="C92" s="64" t="s">
        <v>18</v>
      </c>
      <c r="D92" s="33" t="s">
        <v>145</v>
      </c>
      <c r="E92" s="33" t="s">
        <v>20</v>
      </c>
      <c r="F92" s="44">
        <v>2</v>
      </c>
      <c r="G92" s="47">
        <v>27222381</v>
      </c>
      <c r="H92" s="44" t="s">
        <v>146</v>
      </c>
      <c r="I92" s="43" t="s">
        <v>147</v>
      </c>
      <c r="J92" s="33" t="s">
        <v>174</v>
      </c>
      <c r="K92" s="33" t="s">
        <v>154</v>
      </c>
      <c r="L92" s="33" t="s">
        <v>148</v>
      </c>
      <c r="M92" s="33" t="s">
        <v>149</v>
      </c>
      <c r="N92" s="33" t="s">
        <v>175</v>
      </c>
      <c r="O92" s="10" t="s">
        <v>217</v>
      </c>
    </row>
    <row r="93" spans="1:15" ht="24">
      <c r="A93" s="64"/>
      <c r="B93" s="46"/>
      <c r="C93" s="64"/>
      <c r="D93" s="33"/>
      <c r="E93" s="33"/>
      <c r="F93" s="44"/>
      <c r="G93" s="47"/>
      <c r="H93" s="44"/>
      <c r="I93" s="43"/>
      <c r="J93" s="33"/>
      <c r="K93" s="33"/>
      <c r="L93" s="33"/>
      <c r="M93" s="33"/>
      <c r="N93" s="33"/>
      <c r="O93" s="10" t="s">
        <v>218</v>
      </c>
    </row>
    <row r="94" spans="1:15" ht="24">
      <c r="A94" s="64">
        <v>224</v>
      </c>
      <c r="B94" s="46" t="s">
        <v>219</v>
      </c>
      <c r="C94" s="64" t="s">
        <v>18</v>
      </c>
      <c r="D94" s="33" t="s">
        <v>145</v>
      </c>
      <c r="E94" s="33" t="s">
        <v>20</v>
      </c>
      <c r="F94" s="44">
        <v>2</v>
      </c>
      <c r="G94" s="47">
        <v>27222381</v>
      </c>
      <c r="H94" s="44" t="s">
        <v>146</v>
      </c>
      <c r="I94" s="43" t="s">
        <v>147</v>
      </c>
      <c r="J94" s="33" t="s">
        <v>174</v>
      </c>
      <c r="K94" s="33" t="s">
        <v>154</v>
      </c>
      <c r="L94" s="33" t="s">
        <v>148</v>
      </c>
      <c r="M94" s="33" t="s">
        <v>149</v>
      </c>
      <c r="N94" s="33" t="s">
        <v>175</v>
      </c>
      <c r="O94" s="10" t="s">
        <v>220</v>
      </c>
    </row>
    <row r="95" spans="1:15" ht="24">
      <c r="A95" s="64"/>
      <c r="B95" s="46"/>
      <c r="C95" s="64"/>
      <c r="D95" s="33"/>
      <c r="E95" s="33"/>
      <c r="F95" s="44"/>
      <c r="G95" s="47"/>
      <c r="H95" s="44"/>
      <c r="I95" s="43"/>
      <c r="J95" s="33"/>
      <c r="K95" s="33"/>
      <c r="L95" s="33"/>
      <c r="M95" s="33"/>
      <c r="N95" s="33"/>
      <c r="O95" s="10" t="s">
        <v>221</v>
      </c>
    </row>
    <row r="96" spans="1:15" ht="24">
      <c r="A96" s="64">
        <v>225</v>
      </c>
      <c r="B96" s="46" t="s">
        <v>222</v>
      </c>
      <c r="C96" s="16" t="s">
        <v>18</v>
      </c>
      <c r="D96" s="13" t="s">
        <v>223</v>
      </c>
      <c r="E96" s="13" t="s">
        <v>20</v>
      </c>
      <c r="F96" s="31">
        <v>10</v>
      </c>
      <c r="G96" s="47">
        <v>27222381</v>
      </c>
      <c r="H96" s="32" t="s">
        <v>146</v>
      </c>
      <c r="I96" s="30" t="s">
        <v>147</v>
      </c>
      <c r="J96" s="30" t="s">
        <v>23</v>
      </c>
      <c r="K96" s="30"/>
      <c r="L96" s="19" t="s">
        <v>224</v>
      </c>
      <c r="M96" s="19" t="s">
        <v>225</v>
      </c>
      <c r="N96" s="19" t="s">
        <v>226</v>
      </c>
      <c r="O96" s="17"/>
    </row>
    <row r="97" spans="1:15" ht="24">
      <c r="A97" s="64"/>
      <c r="B97" s="46"/>
      <c r="C97" s="16" t="s">
        <v>227</v>
      </c>
      <c r="D97" s="13" t="s">
        <v>223</v>
      </c>
      <c r="E97" s="13" t="s">
        <v>20</v>
      </c>
      <c r="F97" s="31">
        <v>7</v>
      </c>
      <c r="G97" s="47"/>
      <c r="H97" s="32" t="s">
        <v>146</v>
      </c>
      <c r="I97" s="30" t="s">
        <v>147</v>
      </c>
      <c r="J97" s="30" t="s">
        <v>23</v>
      </c>
      <c r="K97" s="30"/>
      <c r="L97" s="19" t="s">
        <v>224</v>
      </c>
      <c r="M97" s="19" t="s">
        <v>225</v>
      </c>
      <c r="N97" s="19" t="s">
        <v>226</v>
      </c>
      <c r="O97" s="17"/>
    </row>
    <row r="98" spans="1:15" ht="24">
      <c r="A98" s="64"/>
      <c r="B98" s="46"/>
      <c r="C98" s="16" t="s">
        <v>32</v>
      </c>
      <c r="D98" s="13" t="s">
        <v>228</v>
      </c>
      <c r="E98" s="13" t="s">
        <v>20</v>
      </c>
      <c r="F98" s="31">
        <v>9</v>
      </c>
      <c r="G98" s="47"/>
      <c r="H98" s="32" t="s">
        <v>146</v>
      </c>
      <c r="I98" s="30" t="s">
        <v>147</v>
      </c>
      <c r="J98" s="30" t="s">
        <v>23</v>
      </c>
      <c r="K98" s="30"/>
      <c r="L98" s="13" t="s">
        <v>229</v>
      </c>
      <c r="M98" s="13" t="s">
        <v>230</v>
      </c>
      <c r="N98" s="13" t="s">
        <v>231</v>
      </c>
      <c r="O98" s="17"/>
    </row>
    <row r="99" spans="1:15" ht="24">
      <c r="A99" s="64"/>
      <c r="B99" s="46"/>
      <c r="C99" s="16" t="s">
        <v>50</v>
      </c>
      <c r="D99" s="13" t="s">
        <v>232</v>
      </c>
      <c r="E99" s="13" t="s">
        <v>20</v>
      </c>
      <c r="F99" s="31">
        <v>5</v>
      </c>
      <c r="G99" s="47"/>
      <c r="H99" s="32" t="s">
        <v>146</v>
      </c>
      <c r="I99" s="30" t="s">
        <v>147</v>
      </c>
      <c r="J99" s="30" t="s">
        <v>23</v>
      </c>
      <c r="K99" s="30"/>
      <c r="L99" s="13" t="s">
        <v>233</v>
      </c>
      <c r="M99" s="13" t="s">
        <v>234</v>
      </c>
      <c r="N99" s="13" t="s">
        <v>235</v>
      </c>
      <c r="O99" s="17"/>
    </row>
    <row r="100" spans="1:15" ht="24">
      <c r="A100" s="64"/>
      <c r="B100" s="46"/>
      <c r="C100" s="16" t="s">
        <v>54</v>
      </c>
      <c r="D100" s="13" t="s">
        <v>236</v>
      </c>
      <c r="E100" s="13" t="s">
        <v>20</v>
      </c>
      <c r="F100" s="31">
        <v>5</v>
      </c>
      <c r="G100" s="47"/>
      <c r="H100" s="32" t="s">
        <v>146</v>
      </c>
      <c r="I100" s="30" t="s">
        <v>147</v>
      </c>
      <c r="J100" s="30" t="s">
        <v>23</v>
      </c>
      <c r="K100" s="30"/>
      <c r="L100" s="13" t="s">
        <v>237</v>
      </c>
      <c r="M100" s="13" t="s">
        <v>238</v>
      </c>
      <c r="N100" s="13" t="s">
        <v>239</v>
      </c>
      <c r="O100" s="17"/>
    </row>
    <row r="101" spans="1:15" ht="24">
      <c r="A101" s="64"/>
      <c r="B101" s="46"/>
      <c r="C101" s="16" t="s">
        <v>58</v>
      </c>
      <c r="D101" s="13" t="s">
        <v>240</v>
      </c>
      <c r="E101" s="13" t="s">
        <v>20</v>
      </c>
      <c r="F101" s="31">
        <v>3</v>
      </c>
      <c r="G101" s="47"/>
      <c r="H101" s="32" t="s">
        <v>146</v>
      </c>
      <c r="I101" s="30" t="s">
        <v>147</v>
      </c>
      <c r="J101" s="30" t="s">
        <v>23</v>
      </c>
      <c r="K101" s="30"/>
      <c r="L101" s="13" t="s">
        <v>241</v>
      </c>
      <c r="M101" s="13" t="s">
        <v>242</v>
      </c>
      <c r="N101" s="13" t="s">
        <v>243</v>
      </c>
      <c r="O101" s="17"/>
    </row>
    <row r="102" spans="1:15" ht="24">
      <c r="A102" s="64"/>
      <c r="B102" s="46"/>
      <c r="C102" s="16" t="s">
        <v>79</v>
      </c>
      <c r="D102" s="13" t="s">
        <v>244</v>
      </c>
      <c r="E102" s="13" t="s">
        <v>20</v>
      </c>
      <c r="F102" s="31">
        <v>3</v>
      </c>
      <c r="G102" s="47"/>
      <c r="H102" s="32" t="s">
        <v>146</v>
      </c>
      <c r="I102" s="30" t="s">
        <v>147</v>
      </c>
      <c r="J102" s="30" t="s">
        <v>23</v>
      </c>
      <c r="K102" s="30"/>
      <c r="L102" s="13" t="s">
        <v>245</v>
      </c>
      <c r="M102" s="13" t="s">
        <v>246</v>
      </c>
      <c r="N102" s="13" t="s">
        <v>247</v>
      </c>
      <c r="O102" s="17"/>
    </row>
    <row r="103" spans="1:15" ht="13.5">
      <c r="A103" s="64"/>
      <c r="B103" s="46"/>
      <c r="C103" s="16" t="s">
        <v>85</v>
      </c>
      <c r="D103" s="13" t="s">
        <v>248</v>
      </c>
      <c r="E103" s="13" t="s">
        <v>20</v>
      </c>
      <c r="F103" s="31">
        <v>3</v>
      </c>
      <c r="G103" s="47"/>
      <c r="H103" s="32" t="s">
        <v>146</v>
      </c>
      <c r="I103" s="30" t="s">
        <v>147</v>
      </c>
      <c r="J103" s="30" t="s">
        <v>23</v>
      </c>
      <c r="K103" s="30"/>
      <c r="L103" s="13" t="s">
        <v>148</v>
      </c>
      <c r="M103" s="13" t="s">
        <v>149</v>
      </c>
      <c r="N103" s="13" t="s">
        <v>249</v>
      </c>
      <c r="O103" s="17"/>
    </row>
    <row r="104" spans="1:15" ht="24">
      <c r="A104" s="64"/>
      <c r="B104" s="46"/>
      <c r="C104" s="16" t="s">
        <v>91</v>
      </c>
      <c r="D104" s="13" t="s">
        <v>250</v>
      </c>
      <c r="E104" s="13" t="s">
        <v>20</v>
      </c>
      <c r="F104" s="31">
        <v>2</v>
      </c>
      <c r="G104" s="47"/>
      <c r="H104" s="32" t="s">
        <v>146</v>
      </c>
      <c r="I104" s="30" t="s">
        <v>147</v>
      </c>
      <c r="J104" s="30" t="s">
        <v>23</v>
      </c>
      <c r="K104" s="30"/>
      <c r="L104" s="13" t="s">
        <v>251</v>
      </c>
      <c r="M104" s="13" t="s">
        <v>36</v>
      </c>
      <c r="N104" s="13" t="s">
        <v>252</v>
      </c>
      <c r="O104" s="17"/>
    </row>
    <row r="105" spans="1:15" ht="24">
      <c r="A105" s="68">
        <v>226</v>
      </c>
      <c r="B105" s="65" t="s">
        <v>253</v>
      </c>
      <c r="C105" s="8" t="s">
        <v>18</v>
      </c>
      <c r="D105" s="19" t="s">
        <v>223</v>
      </c>
      <c r="E105" s="19" t="s">
        <v>20</v>
      </c>
      <c r="F105" s="31">
        <v>10</v>
      </c>
      <c r="G105" s="48">
        <v>27222381</v>
      </c>
      <c r="H105" s="32" t="s">
        <v>146</v>
      </c>
      <c r="I105" s="30" t="s">
        <v>147</v>
      </c>
      <c r="J105" s="29" t="s">
        <v>23</v>
      </c>
      <c r="K105" s="30"/>
      <c r="L105" s="13" t="s">
        <v>224</v>
      </c>
      <c r="M105" s="13" t="s">
        <v>225</v>
      </c>
      <c r="N105" s="13" t="s">
        <v>226</v>
      </c>
      <c r="O105" s="17"/>
    </row>
    <row r="106" spans="1:15" ht="24">
      <c r="A106" s="69"/>
      <c r="B106" s="66"/>
      <c r="C106" s="8" t="s">
        <v>27</v>
      </c>
      <c r="D106" s="19" t="s">
        <v>223</v>
      </c>
      <c r="E106" s="19" t="s">
        <v>20</v>
      </c>
      <c r="F106" s="31">
        <v>2</v>
      </c>
      <c r="G106" s="49"/>
      <c r="H106" s="32" t="s">
        <v>146</v>
      </c>
      <c r="I106" s="30" t="s">
        <v>147</v>
      </c>
      <c r="J106" s="29" t="s">
        <v>23</v>
      </c>
      <c r="K106" s="30"/>
      <c r="L106" s="13" t="s">
        <v>224</v>
      </c>
      <c r="M106" s="13" t="s">
        <v>225</v>
      </c>
      <c r="N106" s="13" t="s">
        <v>226</v>
      </c>
      <c r="O106" s="17"/>
    </row>
    <row r="107" spans="1:15" ht="24">
      <c r="A107" s="69"/>
      <c r="B107" s="66"/>
      <c r="C107" s="8" t="s">
        <v>32</v>
      </c>
      <c r="D107" s="13" t="s">
        <v>228</v>
      </c>
      <c r="E107" s="13" t="s">
        <v>20</v>
      </c>
      <c r="F107" s="31">
        <v>7</v>
      </c>
      <c r="G107" s="49"/>
      <c r="H107" s="32" t="s">
        <v>146</v>
      </c>
      <c r="I107" s="30" t="s">
        <v>147</v>
      </c>
      <c r="J107" s="29" t="s">
        <v>23</v>
      </c>
      <c r="K107" s="30"/>
      <c r="L107" s="22" t="s">
        <v>254</v>
      </c>
      <c r="M107" s="22" t="s">
        <v>255</v>
      </c>
      <c r="N107" s="22" t="s">
        <v>231</v>
      </c>
      <c r="O107" s="17"/>
    </row>
    <row r="108" spans="1:15" ht="24">
      <c r="A108" s="69"/>
      <c r="B108" s="66"/>
      <c r="C108" s="8" t="s">
        <v>50</v>
      </c>
      <c r="D108" s="13" t="s">
        <v>236</v>
      </c>
      <c r="E108" s="13" t="s">
        <v>20</v>
      </c>
      <c r="F108" s="31">
        <v>2</v>
      </c>
      <c r="G108" s="49"/>
      <c r="H108" s="32" t="s">
        <v>146</v>
      </c>
      <c r="I108" s="30" t="s">
        <v>147</v>
      </c>
      <c r="J108" s="29" t="s">
        <v>23</v>
      </c>
      <c r="K108" s="30"/>
      <c r="L108" s="13" t="s">
        <v>237</v>
      </c>
      <c r="M108" s="13" t="s">
        <v>238</v>
      </c>
      <c r="N108" s="13" t="s">
        <v>239</v>
      </c>
      <c r="O108" s="17"/>
    </row>
    <row r="109" spans="1:15" ht="24">
      <c r="A109" s="70"/>
      <c r="B109" s="67"/>
      <c r="C109" s="8" t="s">
        <v>54</v>
      </c>
      <c r="D109" s="13" t="s">
        <v>240</v>
      </c>
      <c r="E109" s="13" t="s">
        <v>20</v>
      </c>
      <c r="F109" s="31">
        <v>1</v>
      </c>
      <c r="G109" s="50"/>
      <c r="H109" s="32" t="s">
        <v>146</v>
      </c>
      <c r="I109" s="30" t="s">
        <v>147</v>
      </c>
      <c r="J109" s="29" t="s">
        <v>23</v>
      </c>
      <c r="K109" s="30"/>
      <c r="L109" s="13" t="s">
        <v>241</v>
      </c>
      <c r="M109" s="13" t="s">
        <v>256</v>
      </c>
      <c r="N109" s="13" t="s">
        <v>243</v>
      </c>
      <c r="O109" s="17"/>
    </row>
    <row r="110" spans="1:15" ht="24">
      <c r="A110" s="64">
        <v>227</v>
      </c>
      <c r="B110" s="46" t="s">
        <v>257</v>
      </c>
      <c r="C110" s="8" t="s">
        <v>18</v>
      </c>
      <c r="D110" s="19" t="s">
        <v>223</v>
      </c>
      <c r="E110" s="19" t="s">
        <v>20</v>
      </c>
      <c r="F110" s="31">
        <v>2</v>
      </c>
      <c r="G110" s="47">
        <v>27222381</v>
      </c>
      <c r="H110" s="32" t="s">
        <v>146</v>
      </c>
      <c r="I110" s="30" t="s">
        <v>147</v>
      </c>
      <c r="J110" s="30" t="s">
        <v>23</v>
      </c>
      <c r="K110" s="30"/>
      <c r="L110" s="19" t="s">
        <v>224</v>
      </c>
      <c r="M110" s="19" t="s">
        <v>225</v>
      </c>
      <c r="N110" s="19" t="s">
        <v>226</v>
      </c>
      <c r="O110" s="17" t="s">
        <v>258</v>
      </c>
    </row>
    <row r="111" spans="1:15" ht="24">
      <c r="A111" s="64"/>
      <c r="B111" s="46"/>
      <c r="C111" s="8" t="s">
        <v>27</v>
      </c>
      <c r="D111" s="19" t="s">
        <v>223</v>
      </c>
      <c r="E111" s="19" t="s">
        <v>20</v>
      </c>
      <c r="F111" s="31">
        <v>1</v>
      </c>
      <c r="G111" s="47"/>
      <c r="H111" s="32" t="s">
        <v>146</v>
      </c>
      <c r="I111" s="30" t="s">
        <v>147</v>
      </c>
      <c r="J111" s="30" t="s">
        <v>23</v>
      </c>
      <c r="K111" s="30"/>
      <c r="L111" s="19" t="s">
        <v>224</v>
      </c>
      <c r="M111" s="19" t="s">
        <v>225</v>
      </c>
      <c r="N111" s="19" t="s">
        <v>226</v>
      </c>
      <c r="O111" s="13" t="s">
        <v>259</v>
      </c>
    </row>
    <row r="112" spans="1:15" ht="24">
      <c r="A112" s="64"/>
      <c r="B112" s="46"/>
      <c r="C112" s="8" t="s">
        <v>32</v>
      </c>
      <c r="D112" s="13" t="s">
        <v>228</v>
      </c>
      <c r="E112" s="13" t="s">
        <v>20</v>
      </c>
      <c r="F112" s="31">
        <v>2</v>
      </c>
      <c r="G112" s="47"/>
      <c r="H112" s="32" t="s">
        <v>146</v>
      </c>
      <c r="I112" s="30" t="s">
        <v>147</v>
      </c>
      <c r="J112" s="30" t="s">
        <v>23</v>
      </c>
      <c r="K112" s="30"/>
      <c r="L112" s="13" t="s">
        <v>254</v>
      </c>
      <c r="M112" s="13" t="s">
        <v>255</v>
      </c>
      <c r="N112" s="13" t="s">
        <v>231</v>
      </c>
      <c r="O112" s="13" t="s">
        <v>258</v>
      </c>
    </row>
    <row r="113" spans="1:15" ht="24">
      <c r="A113" s="64"/>
      <c r="B113" s="46"/>
      <c r="C113" s="8" t="s">
        <v>50</v>
      </c>
      <c r="D113" s="13" t="s">
        <v>244</v>
      </c>
      <c r="E113" s="13" t="s">
        <v>20</v>
      </c>
      <c r="F113" s="31">
        <v>1</v>
      </c>
      <c r="G113" s="47"/>
      <c r="H113" s="32" t="s">
        <v>146</v>
      </c>
      <c r="I113" s="30" t="s">
        <v>147</v>
      </c>
      <c r="J113" s="30" t="s">
        <v>23</v>
      </c>
      <c r="K113" s="30"/>
      <c r="L113" s="13" t="s">
        <v>245</v>
      </c>
      <c r="M113" s="13" t="s">
        <v>246</v>
      </c>
      <c r="N113" s="13" t="s">
        <v>247</v>
      </c>
      <c r="O113" s="17" t="s">
        <v>260</v>
      </c>
    </row>
    <row r="114" spans="1:15" ht="24">
      <c r="A114" s="64"/>
      <c r="B114" s="46"/>
      <c r="C114" s="8" t="s">
        <v>54</v>
      </c>
      <c r="D114" s="13" t="s">
        <v>240</v>
      </c>
      <c r="E114" s="13" t="s">
        <v>20</v>
      </c>
      <c r="F114" s="31">
        <v>1</v>
      </c>
      <c r="G114" s="47"/>
      <c r="H114" s="32" t="s">
        <v>146</v>
      </c>
      <c r="I114" s="30" t="s">
        <v>147</v>
      </c>
      <c r="J114" s="30" t="s">
        <v>23</v>
      </c>
      <c r="K114" s="30"/>
      <c r="L114" s="13" t="s">
        <v>241</v>
      </c>
      <c r="M114" s="13" t="s">
        <v>256</v>
      </c>
      <c r="N114" s="13" t="s">
        <v>243</v>
      </c>
      <c r="O114" s="17" t="s">
        <v>260</v>
      </c>
    </row>
    <row r="115" spans="1:15" ht="24">
      <c r="A115" s="64"/>
      <c r="B115" s="46"/>
      <c r="C115" s="8" t="s">
        <v>58</v>
      </c>
      <c r="D115" s="13" t="s">
        <v>250</v>
      </c>
      <c r="E115" s="13" t="s">
        <v>20</v>
      </c>
      <c r="F115" s="31">
        <v>1</v>
      </c>
      <c r="G115" s="47"/>
      <c r="H115" s="32" t="s">
        <v>146</v>
      </c>
      <c r="I115" s="30" t="s">
        <v>147</v>
      </c>
      <c r="J115" s="30" t="s">
        <v>23</v>
      </c>
      <c r="K115" s="30"/>
      <c r="L115" s="13" t="s">
        <v>251</v>
      </c>
      <c r="M115" s="13" t="s">
        <v>36</v>
      </c>
      <c r="N115" s="13" t="s">
        <v>252</v>
      </c>
      <c r="O115" s="17" t="s">
        <v>260</v>
      </c>
    </row>
    <row r="116" spans="1:15" ht="24">
      <c r="A116" s="64">
        <v>228</v>
      </c>
      <c r="B116" s="46" t="s">
        <v>261</v>
      </c>
      <c r="C116" s="16" t="s">
        <v>18</v>
      </c>
      <c r="D116" s="13" t="s">
        <v>223</v>
      </c>
      <c r="E116" s="13" t="s">
        <v>20</v>
      </c>
      <c r="F116" s="31">
        <v>8</v>
      </c>
      <c r="G116" s="47">
        <v>27222381</v>
      </c>
      <c r="H116" s="32" t="s">
        <v>146</v>
      </c>
      <c r="I116" s="30" t="s">
        <v>147</v>
      </c>
      <c r="J116" s="30" t="s">
        <v>23</v>
      </c>
      <c r="K116" s="30"/>
      <c r="L116" s="13" t="s">
        <v>224</v>
      </c>
      <c r="M116" s="13" t="s">
        <v>225</v>
      </c>
      <c r="N116" s="13" t="s">
        <v>226</v>
      </c>
      <c r="O116" s="17"/>
    </row>
    <row r="117" spans="1:15" ht="24">
      <c r="A117" s="64"/>
      <c r="B117" s="46"/>
      <c r="C117" s="16" t="s">
        <v>27</v>
      </c>
      <c r="D117" s="13" t="s">
        <v>228</v>
      </c>
      <c r="E117" s="13" t="s">
        <v>20</v>
      </c>
      <c r="F117" s="31">
        <v>6</v>
      </c>
      <c r="G117" s="47"/>
      <c r="H117" s="32" t="s">
        <v>146</v>
      </c>
      <c r="I117" s="30" t="s">
        <v>147</v>
      </c>
      <c r="J117" s="30" t="s">
        <v>23</v>
      </c>
      <c r="K117" s="30"/>
      <c r="L117" s="13" t="s">
        <v>254</v>
      </c>
      <c r="M117" s="13" t="s">
        <v>255</v>
      </c>
      <c r="N117" s="13" t="s">
        <v>231</v>
      </c>
      <c r="O117" s="13"/>
    </row>
    <row r="118" spans="1:15" ht="24">
      <c r="A118" s="64"/>
      <c r="B118" s="46"/>
      <c r="C118" s="16" t="s">
        <v>32</v>
      </c>
      <c r="D118" s="13" t="s">
        <v>232</v>
      </c>
      <c r="E118" s="13" t="s">
        <v>20</v>
      </c>
      <c r="F118" s="31">
        <v>2</v>
      </c>
      <c r="G118" s="47"/>
      <c r="H118" s="32" t="s">
        <v>146</v>
      </c>
      <c r="I118" s="30" t="s">
        <v>147</v>
      </c>
      <c r="J118" s="30" t="s">
        <v>23</v>
      </c>
      <c r="K118" s="30"/>
      <c r="L118" s="13" t="s">
        <v>233</v>
      </c>
      <c r="M118" s="13" t="s">
        <v>234</v>
      </c>
      <c r="N118" s="13" t="s">
        <v>235</v>
      </c>
      <c r="O118" s="13"/>
    </row>
    <row r="119" spans="1:15" ht="24">
      <c r="A119" s="64"/>
      <c r="B119" s="46"/>
      <c r="C119" s="16" t="s">
        <v>50</v>
      </c>
      <c r="D119" s="13" t="s">
        <v>244</v>
      </c>
      <c r="E119" s="13" t="s">
        <v>20</v>
      </c>
      <c r="F119" s="31">
        <v>2</v>
      </c>
      <c r="G119" s="47"/>
      <c r="H119" s="32" t="s">
        <v>146</v>
      </c>
      <c r="I119" s="30" t="s">
        <v>147</v>
      </c>
      <c r="J119" s="30" t="s">
        <v>23</v>
      </c>
      <c r="K119" s="30"/>
      <c r="L119" s="13" t="s">
        <v>245</v>
      </c>
      <c r="M119" s="13" t="s">
        <v>246</v>
      </c>
      <c r="N119" s="13" t="s">
        <v>247</v>
      </c>
      <c r="O119" s="17"/>
    </row>
    <row r="120" spans="1:15" ht="24">
      <c r="A120" s="64"/>
      <c r="B120" s="46"/>
      <c r="C120" s="16" t="s">
        <v>54</v>
      </c>
      <c r="D120" s="13" t="s">
        <v>236</v>
      </c>
      <c r="E120" s="13" t="s">
        <v>20</v>
      </c>
      <c r="F120" s="31">
        <v>3</v>
      </c>
      <c r="G120" s="47"/>
      <c r="H120" s="32" t="s">
        <v>146</v>
      </c>
      <c r="I120" s="30" t="s">
        <v>147</v>
      </c>
      <c r="J120" s="30" t="s">
        <v>23</v>
      </c>
      <c r="K120" s="30"/>
      <c r="L120" s="13" t="s">
        <v>237</v>
      </c>
      <c r="M120" s="13" t="s">
        <v>238</v>
      </c>
      <c r="N120" s="13" t="s">
        <v>239</v>
      </c>
      <c r="O120" s="17"/>
    </row>
    <row r="121" spans="1:15" ht="13.5">
      <c r="A121" s="64"/>
      <c r="B121" s="46"/>
      <c r="C121" s="16" t="s">
        <v>58</v>
      </c>
      <c r="D121" s="13" t="s">
        <v>248</v>
      </c>
      <c r="E121" s="13" t="s">
        <v>20</v>
      </c>
      <c r="F121" s="31">
        <v>3</v>
      </c>
      <c r="G121" s="47"/>
      <c r="H121" s="32" t="s">
        <v>146</v>
      </c>
      <c r="I121" s="30" t="s">
        <v>147</v>
      </c>
      <c r="J121" s="30" t="s">
        <v>23</v>
      </c>
      <c r="K121" s="30"/>
      <c r="L121" s="13" t="s">
        <v>148</v>
      </c>
      <c r="M121" s="13" t="s">
        <v>149</v>
      </c>
      <c r="N121" s="13" t="s">
        <v>249</v>
      </c>
      <c r="O121" s="17"/>
    </row>
    <row r="122" spans="1:15" ht="24">
      <c r="A122" s="64"/>
      <c r="B122" s="46"/>
      <c r="C122" s="16" t="s">
        <v>79</v>
      </c>
      <c r="D122" s="13" t="s">
        <v>250</v>
      </c>
      <c r="E122" s="13" t="s">
        <v>20</v>
      </c>
      <c r="F122" s="31">
        <v>1</v>
      </c>
      <c r="G122" s="47"/>
      <c r="H122" s="32" t="s">
        <v>146</v>
      </c>
      <c r="I122" s="30" t="s">
        <v>147</v>
      </c>
      <c r="J122" s="30" t="s">
        <v>23</v>
      </c>
      <c r="K122" s="30"/>
      <c r="L122" s="13" t="s">
        <v>251</v>
      </c>
      <c r="M122" s="13" t="s">
        <v>36</v>
      </c>
      <c r="N122" s="13" t="s">
        <v>252</v>
      </c>
      <c r="O122" s="17"/>
    </row>
    <row r="123" spans="1:15" ht="24">
      <c r="A123" s="64">
        <v>229</v>
      </c>
      <c r="B123" s="46" t="s">
        <v>262</v>
      </c>
      <c r="C123" s="16" t="s">
        <v>18</v>
      </c>
      <c r="D123" s="13" t="s">
        <v>223</v>
      </c>
      <c r="E123" s="13" t="s">
        <v>20</v>
      </c>
      <c r="F123" s="13">
        <v>6</v>
      </c>
      <c r="G123" s="46">
        <v>27222381</v>
      </c>
      <c r="H123" s="20" t="s">
        <v>146</v>
      </c>
      <c r="I123" s="30" t="s">
        <v>147</v>
      </c>
      <c r="J123" s="30" t="s">
        <v>23</v>
      </c>
      <c r="K123" s="30"/>
      <c r="L123" s="13" t="s">
        <v>224</v>
      </c>
      <c r="M123" s="13" t="s">
        <v>225</v>
      </c>
      <c r="N123" s="13" t="s">
        <v>226</v>
      </c>
      <c r="O123" s="17"/>
    </row>
    <row r="124" spans="1:15" ht="24">
      <c r="A124" s="64"/>
      <c r="B124" s="46"/>
      <c r="C124" s="16" t="s">
        <v>27</v>
      </c>
      <c r="D124" s="13" t="s">
        <v>228</v>
      </c>
      <c r="E124" s="13" t="s">
        <v>20</v>
      </c>
      <c r="F124" s="13">
        <v>4</v>
      </c>
      <c r="G124" s="46"/>
      <c r="H124" s="20" t="s">
        <v>146</v>
      </c>
      <c r="I124" s="30" t="s">
        <v>147</v>
      </c>
      <c r="J124" s="30" t="s">
        <v>23</v>
      </c>
      <c r="K124" s="30"/>
      <c r="L124" s="13" t="s">
        <v>254</v>
      </c>
      <c r="M124" s="13" t="s">
        <v>255</v>
      </c>
      <c r="N124" s="13" t="s">
        <v>231</v>
      </c>
      <c r="O124" s="13"/>
    </row>
    <row r="125" spans="1:15" ht="24">
      <c r="A125" s="64"/>
      <c r="B125" s="46"/>
      <c r="C125" s="16" t="s">
        <v>32</v>
      </c>
      <c r="D125" s="13" t="s">
        <v>232</v>
      </c>
      <c r="E125" s="13" t="s">
        <v>20</v>
      </c>
      <c r="F125" s="13">
        <v>2</v>
      </c>
      <c r="G125" s="46"/>
      <c r="H125" s="20" t="s">
        <v>146</v>
      </c>
      <c r="I125" s="30" t="s">
        <v>147</v>
      </c>
      <c r="J125" s="30" t="s">
        <v>23</v>
      </c>
      <c r="K125" s="30"/>
      <c r="L125" s="13" t="s">
        <v>233</v>
      </c>
      <c r="M125" s="13" t="s">
        <v>234</v>
      </c>
      <c r="N125" s="13" t="s">
        <v>235</v>
      </c>
      <c r="O125" s="17"/>
    </row>
    <row r="126" spans="1:15" ht="24">
      <c r="A126" s="64"/>
      <c r="B126" s="46"/>
      <c r="C126" s="16" t="s">
        <v>50</v>
      </c>
      <c r="D126" s="13" t="s">
        <v>244</v>
      </c>
      <c r="E126" s="13" t="s">
        <v>20</v>
      </c>
      <c r="F126" s="13">
        <v>2</v>
      </c>
      <c r="G126" s="46"/>
      <c r="H126" s="20" t="s">
        <v>146</v>
      </c>
      <c r="I126" s="30" t="s">
        <v>147</v>
      </c>
      <c r="J126" s="30" t="s">
        <v>23</v>
      </c>
      <c r="K126" s="30"/>
      <c r="L126" s="13" t="s">
        <v>245</v>
      </c>
      <c r="M126" s="13" t="s">
        <v>246</v>
      </c>
      <c r="N126" s="13" t="s">
        <v>247</v>
      </c>
      <c r="O126" s="17"/>
    </row>
    <row r="127" spans="1:15" ht="24">
      <c r="A127" s="64"/>
      <c r="B127" s="46"/>
      <c r="C127" s="16" t="s">
        <v>54</v>
      </c>
      <c r="D127" s="13" t="s">
        <v>236</v>
      </c>
      <c r="E127" s="13" t="s">
        <v>20</v>
      </c>
      <c r="F127" s="13">
        <v>2</v>
      </c>
      <c r="G127" s="46"/>
      <c r="H127" s="20" t="s">
        <v>146</v>
      </c>
      <c r="I127" s="30" t="s">
        <v>147</v>
      </c>
      <c r="J127" s="30" t="s">
        <v>23</v>
      </c>
      <c r="K127" s="30"/>
      <c r="L127" s="13" t="s">
        <v>237</v>
      </c>
      <c r="M127" s="13" t="s">
        <v>238</v>
      </c>
      <c r="N127" s="13" t="s">
        <v>239</v>
      </c>
      <c r="O127" s="17"/>
    </row>
    <row r="128" spans="1:15" ht="24">
      <c r="A128" s="64"/>
      <c r="B128" s="46"/>
      <c r="C128" s="16" t="s">
        <v>58</v>
      </c>
      <c r="D128" s="13" t="s">
        <v>240</v>
      </c>
      <c r="E128" s="13" t="s">
        <v>20</v>
      </c>
      <c r="F128" s="13">
        <v>2</v>
      </c>
      <c r="G128" s="46"/>
      <c r="H128" s="20" t="s">
        <v>146</v>
      </c>
      <c r="I128" s="30" t="s">
        <v>147</v>
      </c>
      <c r="J128" s="30" t="s">
        <v>23</v>
      </c>
      <c r="K128" s="30"/>
      <c r="L128" s="13" t="s">
        <v>241</v>
      </c>
      <c r="M128" s="13" t="s">
        <v>242</v>
      </c>
      <c r="N128" s="13" t="s">
        <v>243</v>
      </c>
      <c r="O128" s="17"/>
    </row>
    <row r="129" spans="1:15" ht="13.5">
      <c r="A129" s="64"/>
      <c r="B129" s="46"/>
      <c r="C129" s="16" t="s">
        <v>79</v>
      </c>
      <c r="D129" s="13" t="s">
        <v>248</v>
      </c>
      <c r="E129" s="13" t="s">
        <v>20</v>
      </c>
      <c r="F129" s="13">
        <v>3</v>
      </c>
      <c r="G129" s="46"/>
      <c r="H129" s="20" t="s">
        <v>146</v>
      </c>
      <c r="I129" s="30" t="s">
        <v>147</v>
      </c>
      <c r="J129" s="30" t="s">
        <v>23</v>
      </c>
      <c r="K129" s="30"/>
      <c r="L129" s="13" t="s">
        <v>148</v>
      </c>
      <c r="M129" s="13" t="s">
        <v>149</v>
      </c>
      <c r="N129" s="13" t="s">
        <v>249</v>
      </c>
      <c r="O129" s="17"/>
    </row>
    <row r="130" spans="1:15" ht="24">
      <c r="A130" s="64"/>
      <c r="B130" s="46"/>
      <c r="C130" s="16" t="s">
        <v>85</v>
      </c>
      <c r="D130" s="13" t="s">
        <v>250</v>
      </c>
      <c r="E130" s="13" t="s">
        <v>20</v>
      </c>
      <c r="F130" s="13">
        <v>2</v>
      </c>
      <c r="G130" s="46"/>
      <c r="H130" s="20" t="s">
        <v>146</v>
      </c>
      <c r="I130" s="30" t="s">
        <v>147</v>
      </c>
      <c r="J130" s="30" t="s">
        <v>23</v>
      </c>
      <c r="K130" s="30"/>
      <c r="L130" s="13" t="s">
        <v>251</v>
      </c>
      <c r="M130" s="13" t="s">
        <v>36</v>
      </c>
      <c r="N130" s="13" t="s">
        <v>252</v>
      </c>
      <c r="O130" s="17"/>
    </row>
    <row r="131" spans="1:15" ht="24">
      <c r="A131" s="64">
        <v>230</v>
      </c>
      <c r="B131" s="46" t="s">
        <v>263</v>
      </c>
      <c r="C131" s="16" t="s">
        <v>18</v>
      </c>
      <c r="D131" s="13" t="s">
        <v>223</v>
      </c>
      <c r="E131" s="13" t="s">
        <v>20</v>
      </c>
      <c r="F131" s="13">
        <v>1</v>
      </c>
      <c r="G131" s="46">
        <v>27222381</v>
      </c>
      <c r="H131" s="20" t="s">
        <v>146</v>
      </c>
      <c r="I131" s="30" t="s">
        <v>147</v>
      </c>
      <c r="J131" s="30" t="s">
        <v>23</v>
      </c>
      <c r="K131" s="30"/>
      <c r="L131" s="13" t="s">
        <v>224</v>
      </c>
      <c r="M131" s="13" t="s">
        <v>225</v>
      </c>
      <c r="N131" s="13" t="s">
        <v>226</v>
      </c>
      <c r="O131" s="13"/>
    </row>
    <row r="132" spans="1:15" ht="24">
      <c r="A132" s="64"/>
      <c r="B132" s="46"/>
      <c r="C132" s="16" t="s">
        <v>27</v>
      </c>
      <c r="D132" s="13" t="s">
        <v>228</v>
      </c>
      <c r="E132" s="13" t="s">
        <v>20</v>
      </c>
      <c r="F132" s="13">
        <v>7</v>
      </c>
      <c r="G132" s="46"/>
      <c r="H132" s="20" t="s">
        <v>146</v>
      </c>
      <c r="I132" s="30" t="s">
        <v>147</v>
      </c>
      <c r="J132" s="30" t="s">
        <v>23</v>
      </c>
      <c r="K132" s="30"/>
      <c r="L132" s="13" t="s">
        <v>254</v>
      </c>
      <c r="M132" s="13" t="s">
        <v>255</v>
      </c>
      <c r="N132" s="13" t="s">
        <v>231</v>
      </c>
      <c r="O132" s="13"/>
    </row>
    <row r="133" spans="1:15" ht="24">
      <c r="A133" s="64"/>
      <c r="B133" s="46"/>
      <c r="C133" s="16" t="s">
        <v>32</v>
      </c>
      <c r="D133" s="13" t="s">
        <v>236</v>
      </c>
      <c r="E133" s="13" t="s">
        <v>20</v>
      </c>
      <c r="F133" s="13">
        <v>2</v>
      </c>
      <c r="G133" s="46"/>
      <c r="H133" s="20" t="s">
        <v>146</v>
      </c>
      <c r="I133" s="30" t="s">
        <v>147</v>
      </c>
      <c r="J133" s="30" t="s">
        <v>23</v>
      </c>
      <c r="K133" s="30"/>
      <c r="L133" s="13" t="s">
        <v>237</v>
      </c>
      <c r="M133" s="13" t="s">
        <v>238</v>
      </c>
      <c r="N133" s="13" t="s">
        <v>239</v>
      </c>
      <c r="O133" s="13"/>
    </row>
    <row r="134" spans="1:15" ht="24">
      <c r="A134" s="64"/>
      <c r="B134" s="46"/>
      <c r="C134" s="16" t="s">
        <v>50</v>
      </c>
      <c r="D134" s="13" t="s">
        <v>240</v>
      </c>
      <c r="E134" s="13" t="s">
        <v>20</v>
      </c>
      <c r="F134" s="13">
        <v>1</v>
      </c>
      <c r="G134" s="46"/>
      <c r="H134" s="20" t="s">
        <v>146</v>
      </c>
      <c r="I134" s="30" t="s">
        <v>147</v>
      </c>
      <c r="J134" s="30" t="s">
        <v>23</v>
      </c>
      <c r="K134" s="30"/>
      <c r="L134" s="13" t="s">
        <v>241</v>
      </c>
      <c r="M134" s="13" t="s">
        <v>242</v>
      </c>
      <c r="N134" s="13" t="s">
        <v>243</v>
      </c>
      <c r="O134" s="13"/>
    </row>
    <row r="135" spans="1:15" ht="13.5">
      <c r="A135" s="64"/>
      <c r="B135" s="46"/>
      <c r="C135" s="16" t="s">
        <v>54</v>
      </c>
      <c r="D135" s="13" t="s">
        <v>248</v>
      </c>
      <c r="E135" s="13" t="s">
        <v>20</v>
      </c>
      <c r="F135" s="13">
        <v>2</v>
      </c>
      <c r="G135" s="46"/>
      <c r="H135" s="20" t="s">
        <v>146</v>
      </c>
      <c r="I135" s="30" t="s">
        <v>147</v>
      </c>
      <c r="J135" s="30" t="s">
        <v>23</v>
      </c>
      <c r="K135" s="30"/>
      <c r="L135" s="13" t="s">
        <v>148</v>
      </c>
      <c r="M135" s="13" t="s">
        <v>149</v>
      </c>
      <c r="N135" s="13" t="s">
        <v>249</v>
      </c>
      <c r="O135" s="13"/>
    </row>
    <row r="136" spans="1:15" ht="24">
      <c r="A136" s="64">
        <v>231</v>
      </c>
      <c r="B136" s="46" t="s">
        <v>264</v>
      </c>
      <c r="C136" s="16" t="s">
        <v>18</v>
      </c>
      <c r="D136" s="13" t="s">
        <v>223</v>
      </c>
      <c r="E136" s="13" t="s">
        <v>20</v>
      </c>
      <c r="F136" s="13">
        <v>4</v>
      </c>
      <c r="G136" s="46">
        <v>27222381</v>
      </c>
      <c r="H136" s="20" t="s">
        <v>146</v>
      </c>
      <c r="I136" s="30" t="s">
        <v>147</v>
      </c>
      <c r="J136" s="30" t="s">
        <v>23</v>
      </c>
      <c r="K136" s="30"/>
      <c r="L136" s="13" t="s">
        <v>224</v>
      </c>
      <c r="M136" s="13" t="s">
        <v>225</v>
      </c>
      <c r="N136" s="13" t="s">
        <v>226</v>
      </c>
      <c r="O136" s="17"/>
    </row>
    <row r="137" spans="1:15" ht="24">
      <c r="A137" s="64"/>
      <c r="B137" s="46"/>
      <c r="C137" s="16" t="s">
        <v>27</v>
      </c>
      <c r="D137" s="13" t="s">
        <v>228</v>
      </c>
      <c r="E137" s="13" t="s">
        <v>20</v>
      </c>
      <c r="F137" s="13">
        <v>4</v>
      </c>
      <c r="G137" s="46"/>
      <c r="H137" s="20" t="s">
        <v>146</v>
      </c>
      <c r="I137" s="30" t="s">
        <v>147</v>
      </c>
      <c r="J137" s="30" t="s">
        <v>23</v>
      </c>
      <c r="K137" s="30"/>
      <c r="L137" s="13" t="s">
        <v>254</v>
      </c>
      <c r="M137" s="13" t="s">
        <v>255</v>
      </c>
      <c r="N137" s="13" t="s">
        <v>231</v>
      </c>
      <c r="O137" s="17"/>
    </row>
    <row r="138" spans="1:15" ht="24">
      <c r="A138" s="64"/>
      <c r="B138" s="46"/>
      <c r="C138" s="16" t="s">
        <v>32</v>
      </c>
      <c r="D138" s="13" t="s">
        <v>236</v>
      </c>
      <c r="E138" s="13" t="s">
        <v>20</v>
      </c>
      <c r="F138" s="13">
        <v>1</v>
      </c>
      <c r="G138" s="46"/>
      <c r="H138" s="20" t="s">
        <v>146</v>
      </c>
      <c r="I138" s="30" t="s">
        <v>147</v>
      </c>
      <c r="J138" s="30" t="s">
        <v>23</v>
      </c>
      <c r="K138" s="30"/>
      <c r="L138" s="13" t="s">
        <v>237</v>
      </c>
      <c r="M138" s="13" t="s">
        <v>238</v>
      </c>
      <c r="N138" s="13" t="s">
        <v>239</v>
      </c>
      <c r="O138" s="13"/>
    </row>
    <row r="139" spans="1:15" ht="24">
      <c r="A139" s="64"/>
      <c r="B139" s="46"/>
      <c r="C139" s="16" t="s">
        <v>50</v>
      </c>
      <c r="D139" s="13" t="s">
        <v>240</v>
      </c>
      <c r="E139" s="13" t="s">
        <v>20</v>
      </c>
      <c r="F139" s="13">
        <v>1</v>
      </c>
      <c r="G139" s="46"/>
      <c r="H139" s="20" t="s">
        <v>146</v>
      </c>
      <c r="I139" s="30" t="s">
        <v>147</v>
      </c>
      <c r="J139" s="30" t="s">
        <v>23</v>
      </c>
      <c r="K139" s="30"/>
      <c r="L139" s="13" t="s">
        <v>241</v>
      </c>
      <c r="M139" s="13" t="s">
        <v>242</v>
      </c>
      <c r="N139" s="13" t="s">
        <v>243</v>
      </c>
      <c r="O139" s="13"/>
    </row>
    <row r="140" spans="1:15" ht="24">
      <c r="A140" s="64">
        <v>232</v>
      </c>
      <c r="B140" s="46" t="s">
        <v>265</v>
      </c>
      <c r="C140" s="16" t="s">
        <v>18</v>
      </c>
      <c r="D140" s="13" t="s">
        <v>223</v>
      </c>
      <c r="E140" s="13" t="s">
        <v>20</v>
      </c>
      <c r="F140" s="13">
        <v>4</v>
      </c>
      <c r="G140" s="46">
        <v>27222381</v>
      </c>
      <c r="H140" s="20" t="s">
        <v>146</v>
      </c>
      <c r="I140" s="30" t="s">
        <v>147</v>
      </c>
      <c r="J140" s="30" t="s">
        <v>23</v>
      </c>
      <c r="K140" s="30"/>
      <c r="L140" s="13" t="s">
        <v>224</v>
      </c>
      <c r="M140" s="13" t="s">
        <v>225</v>
      </c>
      <c r="N140" s="13" t="s">
        <v>226</v>
      </c>
      <c r="O140" s="17"/>
    </row>
    <row r="141" spans="1:15" ht="24">
      <c r="A141" s="64"/>
      <c r="B141" s="46"/>
      <c r="C141" s="16" t="s">
        <v>27</v>
      </c>
      <c r="D141" s="13" t="s">
        <v>228</v>
      </c>
      <c r="E141" s="13" t="s">
        <v>20</v>
      </c>
      <c r="F141" s="13">
        <v>3</v>
      </c>
      <c r="G141" s="46"/>
      <c r="H141" s="20" t="s">
        <v>146</v>
      </c>
      <c r="I141" s="30" t="s">
        <v>147</v>
      </c>
      <c r="J141" s="30" t="s">
        <v>23</v>
      </c>
      <c r="K141" s="30"/>
      <c r="L141" s="13" t="s">
        <v>254</v>
      </c>
      <c r="M141" s="13" t="s">
        <v>255</v>
      </c>
      <c r="N141" s="13" t="s">
        <v>231</v>
      </c>
      <c r="O141" s="17"/>
    </row>
    <row r="142" spans="1:15" ht="24">
      <c r="A142" s="64"/>
      <c r="B142" s="46"/>
      <c r="C142" s="16" t="s">
        <v>32</v>
      </c>
      <c r="D142" s="13" t="s">
        <v>236</v>
      </c>
      <c r="E142" s="13" t="s">
        <v>20</v>
      </c>
      <c r="F142" s="13">
        <v>2</v>
      </c>
      <c r="G142" s="46"/>
      <c r="H142" s="20" t="s">
        <v>146</v>
      </c>
      <c r="I142" s="30" t="s">
        <v>147</v>
      </c>
      <c r="J142" s="30" t="s">
        <v>23</v>
      </c>
      <c r="K142" s="30"/>
      <c r="L142" s="13" t="s">
        <v>237</v>
      </c>
      <c r="M142" s="13" t="s">
        <v>238</v>
      </c>
      <c r="N142" s="13" t="s">
        <v>239</v>
      </c>
      <c r="O142" s="17"/>
    </row>
    <row r="143" spans="1:15" ht="24">
      <c r="A143" s="64"/>
      <c r="B143" s="46"/>
      <c r="C143" s="16" t="s">
        <v>50</v>
      </c>
      <c r="D143" s="13" t="s">
        <v>240</v>
      </c>
      <c r="E143" s="13" t="s">
        <v>20</v>
      </c>
      <c r="F143" s="13">
        <v>2</v>
      </c>
      <c r="G143" s="46"/>
      <c r="H143" s="20" t="s">
        <v>146</v>
      </c>
      <c r="I143" s="30" t="s">
        <v>147</v>
      </c>
      <c r="J143" s="30" t="s">
        <v>23</v>
      </c>
      <c r="K143" s="30"/>
      <c r="L143" s="13" t="s">
        <v>241</v>
      </c>
      <c r="M143" s="13" t="s">
        <v>242</v>
      </c>
      <c r="N143" s="13" t="s">
        <v>243</v>
      </c>
      <c r="O143" s="17"/>
    </row>
    <row r="144" spans="1:15" ht="13.5">
      <c r="A144" s="64"/>
      <c r="B144" s="46"/>
      <c r="C144" s="16" t="s">
        <v>54</v>
      </c>
      <c r="D144" s="13" t="s">
        <v>248</v>
      </c>
      <c r="E144" s="13" t="s">
        <v>20</v>
      </c>
      <c r="F144" s="13">
        <v>1</v>
      </c>
      <c r="G144" s="46"/>
      <c r="H144" s="20" t="s">
        <v>146</v>
      </c>
      <c r="I144" s="30" t="s">
        <v>147</v>
      </c>
      <c r="J144" s="30" t="s">
        <v>23</v>
      </c>
      <c r="K144" s="30"/>
      <c r="L144" s="13" t="s">
        <v>148</v>
      </c>
      <c r="M144" s="13" t="s">
        <v>149</v>
      </c>
      <c r="N144" s="13" t="s">
        <v>249</v>
      </c>
      <c r="O144" s="17"/>
    </row>
  </sheetData>
  <sheetProtection/>
  <mergeCells count="297">
    <mergeCell ref="A1:O1"/>
    <mergeCell ref="K2:M2"/>
    <mergeCell ref="A2:A3"/>
    <mergeCell ref="A4:A6"/>
    <mergeCell ref="A7:A12"/>
    <mergeCell ref="A13:A31"/>
    <mergeCell ref="C2:C3"/>
    <mergeCell ref="J2:J3"/>
    <mergeCell ref="N2:N3"/>
    <mergeCell ref="N13:N15"/>
    <mergeCell ref="A32:A46"/>
    <mergeCell ref="A47:A48"/>
    <mergeCell ref="A49:A51"/>
    <mergeCell ref="A52:A53"/>
    <mergeCell ref="A54:A55"/>
    <mergeCell ref="A56:A57"/>
    <mergeCell ref="A58:A59"/>
    <mergeCell ref="A60:A62"/>
    <mergeCell ref="A63:A67"/>
    <mergeCell ref="A68:A69"/>
    <mergeCell ref="A70:A73"/>
    <mergeCell ref="A74:A76"/>
    <mergeCell ref="A77:A81"/>
    <mergeCell ref="A84:A85"/>
    <mergeCell ref="A86:A87"/>
    <mergeCell ref="A88:A89"/>
    <mergeCell ref="A90:A91"/>
    <mergeCell ref="A92:A93"/>
    <mergeCell ref="A94:A95"/>
    <mergeCell ref="A96:A104"/>
    <mergeCell ref="A105:A109"/>
    <mergeCell ref="A110:A115"/>
    <mergeCell ref="A116:A122"/>
    <mergeCell ref="A123:A130"/>
    <mergeCell ref="A131:A135"/>
    <mergeCell ref="A136:A139"/>
    <mergeCell ref="A140:A144"/>
    <mergeCell ref="B2:B3"/>
    <mergeCell ref="B4:B6"/>
    <mergeCell ref="B7:B12"/>
    <mergeCell ref="B13:B31"/>
    <mergeCell ref="B32:B46"/>
    <mergeCell ref="B47:B48"/>
    <mergeCell ref="B49:B51"/>
    <mergeCell ref="B52:B53"/>
    <mergeCell ref="B54:B55"/>
    <mergeCell ref="B56:B57"/>
    <mergeCell ref="B58:B59"/>
    <mergeCell ref="B60:B62"/>
    <mergeCell ref="B63:B67"/>
    <mergeCell ref="B68:B69"/>
    <mergeCell ref="B70:B73"/>
    <mergeCell ref="B74:B76"/>
    <mergeCell ref="B77:B81"/>
    <mergeCell ref="B84:B85"/>
    <mergeCell ref="B86:B87"/>
    <mergeCell ref="B88:B89"/>
    <mergeCell ref="B90:B91"/>
    <mergeCell ref="B92:B93"/>
    <mergeCell ref="B94:B95"/>
    <mergeCell ref="B96:B104"/>
    <mergeCell ref="B105:B109"/>
    <mergeCell ref="B110:B115"/>
    <mergeCell ref="B116:B122"/>
    <mergeCell ref="B123:B130"/>
    <mergeCell ref="B131:B135"/>
    <mergeCell ref="B136:B139"/>
    <mergeCell ref="B140:B144"/>
    <mergeCell ref="C50:C51"/>
    <mergeCell ref="C52:C53"/>
    <mergeCell ref="C54:C55"/>
    <mergeCell ref="C56:C57"/>
    <mergeCell ref="C58:C59"/>
    <mergeCell ref="C60:C62"/>
    <mergeCell ref="C64:C67"/>
    <mergeCell ref="C68:C69"/>
    <mergeCell ref="C70:C73"/>
    <mergeCell ref="C74:C75"/>
    <mergeCell ref="C77:C78"/>
    <mergeCell ref="C79:C81"/>
    <mergeCell ref="C84:C85"/>
    <mergeCell ref="C88:C89"/>
    <mergeCell ref="C90:C91"/>
    <mergeCell ref="C92:C93"/>
    <mergeCell ref="C94:C95"/>
    <mergeCell ref="D2:D3"/>
    <mergeCell ref="D50:D51"/>
    <mergeCell ref="D52:D53"/>
    <mergeCell ref="D54:D55"/>
    <mergeCell ref="D56:D57"/>
    <mergeCell ref="D58:D59"/>
    <mergeCell ref="D60:D62"/>
    <mergeCell ref="D64:D67"/>
    <mergeCell ref="D68:D69"/>
    <mergeCell ref="D70:D73"/>
    <mergeCell ref="D74:D75"/>
    <mergeCell ref="D77:D78"/>
    <mergeCell ref="D79:D81"/>
    <mergeCell ref="D84:D85"/>
    <mergeCell ref="D88:D89"/>
    <mergeCell ref="D90:D91"/>
    <mergeCell ref="D92:D93"/>
    <mergeCell ref="D94:D95"/>
    <mergeCell ref="E2:E3"/>
    <mergeCell ref="E50:E51"/>
    <mergeCell ref="E52:E53"/>
    <mergeCell ref="E54:E55"/>
    <mergeCell ref="E56:E57"/>
    <mergeCell ref="E58:E59"/>
    <mergeCell ref="E60:E62"/>
    <mergeCell ref="E64:E67"/>
    <mergeCell ref="E68:E69"/>
    <mergeCell ref="E70:E73"/>
    <mergeCell ref="E74:E75"/>
    <mergeCell ref="E77:E78"/>
    <mergeCell ref="E79:E81"/>
    <mergeCell ref="E84:E85"/>
    <mergeCell ref="E88:E89"/>
    <mergeCell ref="E90:E91"/>
    <mergeCell ref="E92:E93"/>
    <mergeCell ref="E94:E95"/>
    <mergeCell ref="F2:F3"/>
    <mergeCell ref="F50:F51"/>
    <mergeCell ref="F52:F53"/>
    <mergeCell ref="F54:F55"/>
    <mergeCell ref="F56:F57"/>
    <mergeCell ref="F58:F59"/>
    <mergeCell ref="F60:F62"/>
    <mergeCell ref="F64:F67"/>
    <mergeCell ref="F68:F69"/>
    <mergeCell ref="F70:F73"/>
    <mergeCell ref="F74:F75"/>
    <mergeCell ref="F77:F78"/>
    <mergeCell ref="F79:F81"/>
    <mergeCell ref="F84:F85"/>
    <mergeCell ref="F88:F89"/>
    <mergeCell ref="F90:F91"/>
    <mergeCell ref="F92:F93"/>
    <mergeCell ref="F94:F95"/>
    <mergeCell ref="G2:G3"/>
    <mergeCell ref="G4:G6"/>
    <mergeCell ref="G7:G12"/>
    <mergeCell ref="G13:G31"/>
    <mergeCell ref="G32:G46"/>
    <mergeCell ref="G47:G48"/>
    <mergeCell ref="G49:G51"/>
    <mergeCell ref="G52:G53"/>
    <mergeCell ref="G54:G55"/>
    <mergeCell ref="G56:G57"/>
    <mergeCell ref="G58:G59"/>
    <mergeCell ref="G60:G62"/>
    <mergeCell ref="G63:G67"/>
    <mergeCell ref="G68:G69"/>
    <mergeCell ref="G70:G73"/>
    <mergeCell ref="G74:G76"/>
    <mergeCell ref="G77:G81"/>
    <mergeCell ref="G84:G85"/>
    <mergeCell ref="G86:G87"/>
    <mergeCell ref="G88:G89"/>
    <mergeCell ref="G90:G91"/>
    <mergeCell ref="G92:G93"/>
    <mergeCell ref="G94:G95"/>
    <mergeCell ref="G96:G104"/>
    <mergeCell ref="G105:G109"/>
    <mergeCell ref="G110:G115"/>
    <mergeCell ref="G116:G122"/>
    <mergeCell ref="G123:G130"/>
    <mergeCell ref="G131:G135"/>
    <mergeCell ref="G136:G139"/>
    <mergeCell ref="G140:G144"/>
    <mergeCell ref="H2:H3"/>
    <mergeCell ref="H50:H51"/>
    <mergeCell ref="H52:H53"/>
    <mergeCell ref="H54:H55"/>
    <mergeCell ref="H56:H57"/>
    <mergeCell ref="H58:H59"/>
    <mergeCell ref="H60:H62"/>
    <mergeCell ref="H64:H67"/>
    <mergeCell ref="H68:H69"/>
    <mergeCell ref="H70:H73"/>
    <mergeCell ref="H74:H75"/>
    <mergeCell ref="H77:H78"/>
    <mergeCell ref="H79:H81"/>
    <mergeCell ref="H84:H85"/>
    <mergeCell ref="H88:H89"/>
    <mergeCell ref="H90:H91"/>
    <mergeCell ref="H92:H93"/>
    <mergeCell ref="H94:H95"/>
    <mergeCell ref="I2:I3"/>
    <mergeCell ref="I50:I51"/>
    <mergeCell ref="I52:I53"/>
    <mergeCell ref="I54:I55"/>
    <mergeCell ref="I56:I57"/>
    <mergeCell ref="I58:I59"/>
    <mergeCell ref="I60:I62"/>
    <mergeCell ref="I64:I67"/>
    <mergeCell ref="I68:I69"/>
    <mergeCell ref="I70:I73"/>
    <mergeCell ref="I74:I75"/>
    <mergeCell ref="I77:I78"/>
    <mergeCell ref="I79:I81"/>
    <mergeCell ref="I84:I85"/>
    <mergeCell ref="I88:I89"/>
    <mergeCell ref="I90:I91"/>
    <mergeCell ref="I92:I93"/>
    <mergeCell ref="I94:I95"/>
    <mergeCell ref="J50:J51"/>
    <mergeCell ref="J52:J53"/>
    <mergeCell ref="J54:J55"/>
    <mergeCell ref="J56:J57"/>
    <mergeCell ref="J58:J59"/>
    <mergeCell ref="J60:J62"/>
    <mergeCell ref="J64:J67"/>
    <mergeCell ref="J68:J69"/>
    <mergeCell ref="J70:J73"/>
    <mergeCell ref="J74:J75"/>
    <mergeCell ref="J77:J78"/>
    <mergeCell ref="J79:J81"/>
    <mergeCell ref="J84:J85"/>
    <mergeCell ref="J88:J89"/>
    <mergeCell ref="J90:J91"/>
    <mergeCell ref="J92:J93"/>
    <mergeCell ref="J94:J95"/>
    <mergeCell ref="K50:K51"/>
    <mergeCell ref="K52:K53"/>
    <mergeCell ref="K54:K55"/>
    <mergeCell ref="K56:K57"/>
    <mergeCell ref="K58:K59"/>
    <mergeCell ref="K60:K62"/>
    <mergeCell ref="K64:K67"/>
    <mergeCell ref="K68:K69"/>
    <mergeCell ref="K70:K73"/>
    <mergeCell ref="K74:K75"/>
    <mergeCell ref="K77:K78"/>
    <mergeCell ref="K79:K81"/>
    <mergeCell ref="K84:K85"/>
    <mergeCell ref="K88:K89"/>
    <mergeCell ref="K90:K91"/>
    <mergeCell ref="K92:K93"/>
    <mergeCell ref="K94:K95"/>
    <mergeCell ref="L50:L51"/>
    <mergeCell ref="L52:L53"/>
    <mergeCell ref="L54:L55"/>
    <mergeCell ref="L56:L57"/>
    <mergeCell ref="L58:L59"/>
    <mergeCell ref="L60:L62"/>
    <mergeCell ref="L64:L67"/>
    <mergeCell ref="L68:L69"/>
    <mergeCell ref="L70:L73"/>
    <mergeCell ref="L74:L75"/>
    <mergeCell ref="L77:L78"/>
    <mergeCell ref="L79:L81"/>
    <mergeCell ref="L84:L85"/>
    <mergeCell ref="L88:L89"/>
    <mergeCell ref="L90:L91"/>
    <mergeCell ref="L92:L93"/>
    <mergeCell ref="L94:L95"/>
    <mergeCell ref="M50:M51"/>
    <mergeCell ref="M52:M53"/>
    <mergeCell ref="M54:M55"/>
    <mergeCell ref="M56:M57"/>
    <mergeCell ref="M58:M59"/>
    <mergeCell ref="M60:M62"/>
    <mergeCell ref="M64:M67"/>
    <mergeCell ref="M68:M69"/>
    <mergeCell ref="M70:M73"/>
    <mergeCell ref="M74:M75"/>
    <mergeCell ref="M77:M78"/>
    <mergeCell ref="M79:M81"/>
    <mergeCell ref="M84:M85"/>
    <mergeCell ref="M88:M89"/>
    <mergeCell ref="M90:M91"/>
    <mergeCell ref="M92:M93"/>
    <mergeCell ref="M94:M95"/>
    <mergeCell ref="N26:N31"/>
    <mergeCell ref="N33:N37"/>
    <mergeCell ref="N40:N41"/>
    <mergeCell ref="N42:N46"/>
    <mergeCell ref="N50:N51"/>
    <mergeCell ref="N52:N53"/>
    <mergeCell ref="N88:N89"/>
    <mergeCell ref="N54:N55"/>
    <mergeCell ref="N56:N57"/>
    <mergeCell ref="N58:N59"/>
    <mergeCell ref="N60:N62"/>
    <mergeCell ref="N64:N67"/>
    <mergeCell ref="N68:N69"/>
    <mergeCell ref="N90:N91"/>
    <mergeCell ref="N92:N93"/>
    <mergeCell ref="N94:N95"/>
    <mergeCell ref="O2:O3"/>
    <mergeCell ref="O50:O51"/>
    <mergeCell ref="N70:N73"/>
    <mergeCell ref="N74:N75"/>
    <mergeCell ref="N77:N78"/>
    <mergeCell ref="N79:N81"/>
    <mergeCell ref="N84:N85"/>
  </mergeCells>
  <dataValidations count="17">
    <dataValidation type="list" allowBlank="1" showInputMessage="1" showErrorMessage="1" sqref="I11">
      <formula1>INDIRECT($H$11)</formula1>
    </dataValidation>
    <dataValidation type="list" allowBlank="1" showInputMessage="1" showErrorMessage="1" sqref="I4">
      <formula1>INDIRECT($H$6)</formula1>
    </dataValidation>
    <dataValidation type="list" allowBlank="1" showInputMessage="1" showErrorMessage="1" sqref="I5 I7">
      <formula1>INDIRECT($H$7)</formula1>
    </dataValidation>
    <dataValidation type="list" allowBlank="1" showInputMessage="1" showErrorMessage="1" sqref="I12">
      <formula1>INDIRECT($H$12)</formula1>
    </dataValidation>
    <dataValidation type="list" allowBlank="1" showInputMessage="1" showErrorMessage="1" sqref="I6 I8 I32:I38 I45:I46 I40:I42">
      <formula1>INDIRECT($H$8)</formula1>
    </dataValidation>
    <dataValidation type="list" allowBlank="1" showInputMessage="1" showErrorMessage="1" sqref="I10">
      <formula1>INDIRECT($H$10)</formula1>
    </dataValidation>
    <dataValidation type="list" allowBlank="1" showInputMessage="1" showErrorMessage="1" sqref="I9">
      <formula1>INDIRECT($H$9)</formula1>
    </dataValidation>
    <dataValidation type="list" allowBlank="1" showInputMessage="1" showErrorMessage="1" sqref="J7:J12">
      <formula1>"中专及以上,大专及以上,本科及以上,研究生,全日制本科及以上"</formula1>
    </dataValidation>
    <dataValidation type="list" allowBlank="1" showInputMessage="1" showErrorMessage="1" sqref="I39">
      <formula1>INDIRECT($H$35)</formula1>
    </dataValidation>
    <dataValidation type="list" allowBlank="1" showInputMessage="1" showErrorMessage="1" sqref="I44">
      <formula1>INDIRECT($H$32)</formula1>
    </dataValidation>
    <dataValidation type="list" allowBlank="1" showInputMessage="1" showErrorMessage="1" sqref="H80:H144 H51:H63 H65:H78 H4:H49">
      <formula1>类别</formula1>
    </dataValidation>
    <dataValidation type="list" allowBlank="1" showInputMessage="1" showErrorMessage="1" sqref="I47:I49 I51:I63 I65:I78 I80:I95">
      <formula1>INDIRECT($F$6)</formula1>
    </dataValidation>
    <dataValidation type="list" allowBlank="1" showInputMessage="1" showErrorMessage="1" sqref="C4:C12 C47:C78 C80:C144">
      <formula1>"01,02,03,04,05,06,07,08,09,10,11,12,13,14,15,16,17,18,19,20"</formula1>
    </dataValidation>
    <dataValidation type="whole" allowBlank="1" showInputMessage="1" showErrorMessage="1" sqref="F4:F12 F16:F49 F51:F63 F65:F144">
      <formula1>1</formula1>
      <formula2>10</formula2>
    </dataValidation>
    <dataValidation type="list" allowBlank="1" showInputMessage="1" showErrorMessage="1" sqref="I13:I31 I43">
      <formula1>INDIRECT($H$14)</formula1>
    </dataValidation>
    <dataValidation type="list" allowBlank="1" showInputMessage="1" showErrorMessage="1" sqref="I96:I144">
      <formula1>INDIRECT($H$5)</formula1>
    </dataValidation>
    <dataValidation type="list" allowBlank="1" showInputMessage="1" showErrorMessage="1" sqref="J4:J6 J13:J15 J33:J37 J47:J144">
      <formula1>"中专及以上,大专及以上,本科及以上,研究生"</formula1>
    </dataValidation>
  </dataValidations>
  <printOptions horizontalCentered="1"/>
  <pageMargins left="0.511805555555556" right="0.275" top="0.747916666666667" bottom="0.747916666666667" header="0.314583333333333" footer="0.314583333333333"/>
  <pageSetup fitToHeight="0" fitToWidth="1" horizontalDpi="600" verticalDpi="600" orientation="landscape" paperSize="9" scale="75"/>
  <headerFooter>
    <oddFooter>&amp;C共&amp;N页 第&amp;P页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ggk</dc:creator>
  <cp:keywords/>
  <dc:description/>
  <cp:lastModifiedBy>PC</cp:lastModifiedBy>
  <cp:lastPrinted>2019-02-27T07:00:00Z</cp:lastPrinted>
  <dcterms:created xsi:type="dcterms:W3CDTF">2019-02-27T06:37:00Z</dcterms:created>
  <dcterms:modified xsi:type="dcterms:W3CDTF">2019-04-02T02:19:26Z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