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99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<sst xmlns="http://schemas.openxmlformats.org/spreadsheetml/2006/main" count="78" uniqueCount="48">
  <si>
    <t>附件1：</t>
  </si>
  <si>
    <t>2019年上半年连江县部分国有企业公开招聘工作人员岗位信息表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</si>
  <si>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</si>
  <si>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</si>
  <si>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</si>
  <si>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</si>
  <si>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</si>
  <si>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</si>
  <si>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</si>
  <si>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</si>
  <si>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学历类别</t>
  </si>
  <si>
    <t>学位</t>
  </si>
  <si>
    <t>最高年龄</t>
  </si>
  <si>
    <t>专业要求</t>
  </si>
  <si>
    <t>资历要求</t>
  </si>
  <si>
    <t>招考范围</t>
  </si>
  <si>
    <t>备注</t>
  </si>
  <si>
    <t>考试科目</t>
  </si>
  <si>
    <t>连江县土地发展中心</t>
  </si>
  <si>
    <t>连江县土地开发投资有限公司</t>
  </si>
  <si>
    <t>1101</t>
  </si>
  <si>
    <t>财务</t>
  </si>
  <si>
    <t>不限</t>
  </si>
  <si>
    <t>本科及以上</t>
  </si>
  <si>
    <t>全日制普通院校毕业</t>
  </si>
  <si>
    <t>学士学位及以上</t>
  </si>
  <si>
    <t>会计与审计类</t>
  </si>
  <si>
    <t>2年以上财务工作经验、具备初级会计师职称或持有会计从业资格证书</t>
  </si>
  <si>
    <t>本县</t>
  </si>
  <si>
    <t>国有企业</t>
  </si>
  <si>
    <t>公共科目笔试+面试</t>
  </si>
  <si>
    <t>1102</t>
  </si>
  <si>
    <t>工程管理</t>
  </si>
  <si>
    <t>建筑学、建筑与土木工程、建筑工程施工和管理、建筑工程管理、建筑工程项目管理、交通工程、道路与桥梁工程、道路桥梁与渡河工程、公路与桥梁工程</t>
  </si>
  <si>
    <t>2年以上工程相关工作经验</t>
  </si>
  <si>
    <t>连江县城市建设发展有限公司</t>
  </si>
  <si>
    <t>金凤融资担保公司</t>
  </si>
  <si>
    <t>1201</t>
  </si>
  <si>
    <t>客户经理</t>
  </si>
  <si>
    <t>全国</t>
  </si>
  <si>
    <t>1202</t>
  </si>
  <si>
    <t>风控人员</t>
  </si>
  <si>
    <t>财政金融类、会计与审计类</t>
  </si>
  <si>
    <t>具备初级会计师职称或持有会计从业资格证书</t>
  </si>
  <si>
    <t>1203</t>
  </si>
  <si>
    <t>业务人员</t>
  </si>
  <si>
    <t>土建类</t>
  </si>
  <si>
    <t>具有助理工程师及以上职称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</si>
</sst>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85" zoomScaleNormal="85" workbookViewId="0" topLeftCell="A1">
      <pane xSplit="1" ySplit="3" topLeftCell="B4" activePane="bottomRight" state="frozen"/>
      <selection pane="bottomRight" activeCell="L8" sqref="L8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9.75390625" style="0" customWidth="1"/>
    <col min="4" max="4" width="4.50390625" style="3" customWidth="1"/>
    <col min="5" max="5" width="5.875" style="0" customWidth="1"/>
    <col min="6" max="6" width="5.25390625" style="0" bestFit="1" customWidth="1"/>
    <col min="7" max="7" width="3.625" style="0" customWidth="1"/>
    <col min="8" max="8" width="5.75390625" style="0" customWidth="1"/>
    <col min="10" max="10" width="5.25390625" style="0" bestFit="1" customWidth="1"/>
    <col min="11" max="11" width="4.50390625" style="0" customWidth="1"/>
    <col min="12" max="12" width="17.375" style="0" customWidth="1"/>
    <col min="13" max="13" width="21.00390625" style="0" customWidth="1"/>
    <col min="14" max="14" width="6.875" style="0" customWidth="1"/>
    <col min="15" max="15" width="7.75390625" style="0" customWidth="1"/>
    <col min="16" max="16" width="9.75390625" style="0" customWidth="1"/>
  </cols>
  <sheetData>
    <row r="1" ht="14.25">
      <c r="A1" s="4" t="s">
        <v>0</v>
      </c>
    </row>
    <row r="2" spans="1:16" ht="46.5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64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20" t="s">
        <v>15</v>
      </c>
      <c r="O3" s="7" t="s">
        <v>16</v>
      </c>
      <c r="P3" s="7" t="s">
        <v>17</v>
      </c>
    </row>
    <row r="4" spans="1:16" s="2" customFormat="1" ht="64.5" customHeight="1">
      <c r="A4" s="10" t="s">
        <v>18</v>
      </c>
      <c r="B4" s="11">
        <v>1</v>
      </c>
      <c r="C4" s="10" t="s">
        <v>19</v>
      </c>
      <c r="D4" s="12" t="s">
        <v>20</v>
      </c>
      <c r="E4" s="11" t="s">
        <v>21</v>
      </c>
      <c r="F4" s="11">
        <v>1</v>
      </c>
      <c r="G4" s="13" t="s">
        <v>22</v>
      </c>
      <c r="H4" s="11" t="s">
        <v>23</v>
      </c>
      <c r="I4" s="11" t="s">
        <v>24</v>
      </c>
      <c r="J4" s="11" t="s">
        <v>25</v>
      </c>
      <c r="K4" s="11">
        <v>35</v>
      </c>
      <c r="L4" s="11" t="s">
        <v>26</v>
      </c>
      <c r="M4" s="11" t="s">
        <v>27</v>
      </c>
      <c r="N4" s="21" t="s">
        <v>28</v>
      </c>
      <c r="O4" s="11" t="s">
        <v>29</v>
      </c>
      <c r="P4" s="11" t="s">
        <v>30</v>
      </c>
    </row>
    <row r="5" spans="1:16" s="2" customFormat="1" ht="117" customHeight="1">
      <c r="A5" s="14"/>
      <c r="B5" s="11">
        <v>2</v>
      </c>
      <c r="C5" s="14"/>
      <c r="D5" s="12" t="s">
        <v>31</v>
      </c>
      <c r="E5" s="11" t="s">
        <v>32</v>
      </c>
      <c r="F5" s="11">
        <v>1</v>
      </c>
      <c r="G5" s="13" t="s">
        <v>22</v>
      </c>
      <c r="H5" s="11" t="s">
        <v>23</v>
      </c>
      <c r="I5" s="11" t="s">
        <v>24</v>
      </c>
      <c r="J5" s="11" t="s">
        <v>25</v>
      </c>
      <c r="K5" s="11">
        <v>35</v>
      </c>
      <c r="L5" s="11" t="s">
        <v>33</v>
      </c>
      <c r="M5" s="11" t="s">
        <v>34</v>
      </c>
      <c r="N5" s="21" t="s">
        <v>28</v>
      </c>
      <c r="O5" s="11" t="s">
        <v>29</v>
      </c>
      <c r="P5" s="11" t="s">
        <v>30</v>
      </c>
    </row>
    <row r="6" spans="1:16" s="2" customFormat="1" ht="64.5" customHeight="1">
      <c r="A6" s="15" t="s">
        <v>35</v>
      </c>
      <c r="B6" s="11">
        <v>3</v>
      </c>
      <c r="C6" s="15" t="s">
        <v>36</v>
      </c>
      <c r="D6" s="12" t="s">
        <v>37</v>
      </c>
      <c r="E6" s="11" t="s">
        <v>38</v>
      </c>
      <c r="F6" s="11">
        <v>1</v>
      </c>
      <c r="G6" s="13" t="s">
        <v>22</v>
      </c>
      <c r="H6" s="11" t="s">
        <v>23</v>
      </c>
      <c r="I6" s="11" t="s">
        <v>24</v>
      </c>
      <c r="J6" s="11" t="s">
        <v>22</v>
      </c>
      <c r="K6" s="11">
        <v>35</v>
      </c>
      <c r="L6" s="11" t="s">
        <v>26</v>
      </c>
      <c r="M6" s="22"/>
      <c r="N6" s="21" t="s">
        <v>39</v>
      </c>
      <c r="O6" s="11" t="s">
        <v>29</v>
      </c>
      <c r="P6" s="11" t="s">
        <v>30</v>
      </c>
    </row>
    <row r="7" spans="1:16" s="2" customFormat="1" ht="64.5" customHeight="1">
      <c r="A7" s="15"/>
      <c r="B7" s="16">
        <v>4</v>
      </c>
      <c r="C7" s="15"/>
      <c r="D7" s="12" t="s">
        <v>40</v>
      </c>
      <c r="E7" s="11" t="s">
        <v>41</v>
      </c>
      <c r="F7" s="11">
        <v>1</v>
      </c>
      <c r="G7" s="13" t="s">
        <v>22</v>
      </c>
      <c r="H7" s="11" t="s">
        <v>23</v>
      </c>
      <c r="I7" s="11" t="s">
        <v>24</v>
      </c>
      <c r="J7" s="11" t="s">
        <v>22</v>
      </c>
      <c r="K7" s="11">
        <v>35</v>
      </c>
      <c r="L7" s="11" t="s">
        <v>42</v>
      </c>
      <c r="M7" s="11" t="s">
        <v>43</v>
      </c>
      <c r="N7" s="21" t="s">
        <v>39</v>
      </c>
      <c r="O7" s="11" t="s">
        <v>29</v>
      </c>
      <c r="P7" s="11" t="s">
        <v>30</v>
      </c>
    </row>
    <row r="8" spans="1:16" s="2" customFormat="1" ht="64.5" customHeight="1">
      <c r="A8" s="17" t="s">
        <v>35</v>
      </c>
      <c r="B8" s="11">
        <v>5</v>
      </c>
      <c r="C8" s="17" t="s">
        <v>36</v>
      </c>
      <c r="D8" s="12" t="s">
        <v>44</v>
      </c>
      <c r="E8" s="11" t="s">
        <v>45</v>
      </c>
      <c r="F8" s="11">
        <v>1</v>
      </c>
      <c r="G8" s="13" t="s">
        <v>22</v>
      </c>
      <c r="H8" s="11" t="s">
        <v>23</v>
      </c>
      <c r="I8" s="11" t="s">
        <v>24</v>
      </c>
      <c r="J8" s="11" t="s">
        <v>22</v>
      </c>
      <c r="K8" s="11">
        <v>35</v>
      </c>
      <c r="L8" s="11" t="s">
        <v>46</v>
      </c>
      <c r="M8" s="11" t="s">
        <v>47</v>
      </c>
      <c r="N8" s="21" t="s">
        <v>39</v>
      </c>
      <c r="O8" s="11" t="s">
        <v>29</v>
      </c>
      <c r="P8" s="11" t="s">
        <v>30</v>
      </c>
    </row>
    <row r="9" spans="1:19" ht="14.25">
      <c r="A9" s="18"/>
      <c r="B9" s="18"/>
      <c r="C9" s="18"/>
      <c r="D9" s="19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4.25">
      <c r="A10" s="18"/>
      <c r="B10" s="18"/>
      <c r="C10" s="18"/>
      <c r="D10" s="19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4.25">
      <c r="A11" s="18"/>
      <c r="B11" s="18"/>
      <c r="C11" s="18"/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4.25">
      <c r="A12" s="18"/>
      <c r="B12" s="18"/>
      <c r="C12" s="18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4.25">
      <c r="A13" s="18"/>
      <c r="B13" s="18"/>
      <c r="C13" s="18"/>
      <c r="D13" s="19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4.25">
      <c r="A14" s="18"/>
      <c r="B14" s="18"/>
      <c r="C14" s="18"/>
      <c r="D14" s="1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4.25">
      <c r="A15" s="18"/>
      <c r="B15" s="18"/>
      <c r="C15" s="18"/>
      <c r="D15" s="1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4.25">
      <c r="A16" s="18"/>
      <c r="B16" s="18"/>
      <c r="C16" s="18"/>
      <c r="D16" s="1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4.25">
      <c r="A17" s="18"/>
      <c r="B17" s="18"/>
      <c r="C17" s="18"/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</sheetData>
  <sheetProtection/>
  <mergeCells count="5">
    <mergeCell ref="A2:P2"/>
    <mergeCell ref="A4:A5"/>
    <mergeCell ref="A6:A7"/>
    <mergeCell ref="C4:C5"/>
    <mergeCell ref="C6:C7"/>
  </mergeCells>
  <dataValidations count="7">
    <dataValidation type="list" allowBlank="1" showInputMessage="1" showErrorMessage="1" sqref="H2 H4 H5 H6 H7 H8 H9:H65536">
      <formula1>"博士研究生,硕士研究生及以上,本科及以上,大专及以上,高中（中专）及以上"</formula1>
    </dataValidation>
    <dataValidation type="list" allowBlank="1" showInputMessage="1" showErrorMessage="1" sqref="I2 I5 I6 I7 I8 I3:I4 I9:I65536">
      <formula1>"全日制普通院校毕业,不限"</formula1>
    </dataValidation>
    <dataValidation type="list" allowBlank="1" showInputMessage="1" showErrorMessage="1" sqref="J2 J5 J3:J4 J6:J8 J9:J65536">
      <formula1>"博士学位,硕士学位及以上,学士学位及以上,不限"</formula1>
    </dataValidation>
    <dataValidation type="list" allowBlank="1" showInputMessage="1" showErrorMessage="1" sqref="K2 K4:K8 K9:K65536">
      <formula1>"25,30,35,40,45,50"</formula1>
    </dataValidation>
    <dataValidation type="list" allowBlank="1" showInputMessage="1" showErrorMessage="1" sqref="P2 P3 P4 P5 P6 P7 P8 P9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F5 F6 F7 F8 F1:F2 F3:F4 F9:F65536 G1:G2 G9:G65536">
      <formula1>"1,2,3,4,5,6"</formula1>
    </dataValidation>
    <dataValidation type="list" allowBlank="1" showInputMessage="1" showErrorMessage="1" sqref="D1:D2 D9:D65536">
      <formula1>"01,02,03,04,05,06,07,08,09,10"</formula1>
    </dataValidation>
  </dataValidations>
  <printOptions horizontalCentered="1"/>
  <pageMargins left="0.16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klk</cp:lastModifiedBy>
  <cp:lastPrinted>2015-12-30T09:48:28Z</cp:lastPrinted>
  <dcterms:created xsi:type="dcterms:W3CDTF">2007-08-22T09:23:21Z</dcterms:created>
  <dcterms:modified xsi:type="dcterms:W3CDTF">2019-02-26T08:50:00Z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