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<sst xmlns="http://schemas.openxmlformats.org/spreadsheetml/2006/main" count="223" uniqueCount="112">
  <si>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招聘
单位</t>
  </si>
  <si>
    <t>岗位
名称</t>
  </si>
  <si>
    <t>学历</t>
  </si>
  <si>
    <t>其他
条件
要求</t>
  </si>
  <si>
    <t>笔试
类别</t>
  </si>
  <si>
    <t>是否
紧缺
专业</t>
  </si>
  <si>
    <t>面试
比例</t>
  </si>
  <si>
    <t>是</t>
  </si>
  <si>
    <t>否</t>
  </si>
  <si>
    <t>1：3</t>
  </si>
  <si>
    <t>1：2</t>
  </si>
  <si>
    <t>中医类（E）</t>
  </si>
  <si>
    <t>医疗类（B）</t>
  </si>
  <si>
    <t>检验类（D）</t>
  </si>
  <si>
    <t>药学类（C）</t>
  </si>
  <si>
    <t>护理类（F）</t>
  </si>
  <si>
    <t>综合类（A）</t>
  </si>
  <si>
    <t>单位
代码</t>
  </si>
  <si>
    <t>岗位
代码</t>
  </si>
  <si>
    <t>招聘
计划</t>
  </si>
  <si>
    <t>专业</t>
  </si>
  <si>
    <t>年龄</t>
  </si>
  <si>
    <t>面试
方式</t>
  </si>
  <si>
    <t>0253001</t>
  </si>
  <si>
    <t>0253001</t>
  </si>
  <si>
    <t>基层医疗卫生单位</t>
  </si>
  <si>
    <t>0253001001</t>
  </si>
  <si>
    <t>全日制普通高校本科及以上学历，学士及以上学位</t>
  </si>
  <si>
    <t>全日制普通高校本科及以上学历，学士及以上学位</t>
  </si>
  <si>
    <t>临床医学、全科医学</t>
  </si>
  <si>
    <t>全日制普通高校本科学历须35周岁以下（1983年2月18日以后出生）；全日制普通高校研究生学历须40周岁以下（1978年2月18日以后出生）</t>
  </si>
  <si>
    <t>临床医师（一）</t>
  </si>
  <si>
    <t>0253001003</t>
  </si>
  <si>
    <t>0253001004</t>
  </si>
  <si>
    <t>0253001005</t>
  </si>
  <si>
    <t>0253001006</t>
  </si>
  <si>
    <t>0253001007</t>
  </si>
  <si>
    <t>0253001008</t>
  </si>
  <si>
    <t>0253001009</t>
  </si>
  <si>
    <t>0253001010</t>
  </si>
  <si>
    <t>0253001011</t>
  </si>
  <si>
    <t>0253001012</t>
  </si>
  <si>
    <t>0253001013</t>
  </si>
  <si>
    <t>0253001014</t>
  </si>
  <si>
    <t>0253001015</t>
  </si>
  <si>
    <t>0253001016</t>
  </si>
  <si>
    <t>会计（学）、财务管理、财务会计</t>
  </si>
  <si>
    <t>其他条件从简章</t>
  </si>
  <si>
    <t>全日制普通高校本科及以下学历须35周岁以下（1983年2月18日以后出生）；全日制普通高校研究生学历须40周岁以下（1978年2月18日以后出生）</t>
  </si>
  <si>
    <t>具体招聘单位及计划</t>
  </si>
  <si>
    <t>2019年青岛市即墨区基层医疗卫生单位公开招聘工作人员计划表</t>
  </si>
  <si>
    <t>全日制普通高校专科及以上学历</t>
  </si>
  <si>
    <t>结构化面试</t>
  </si>
  <si>
    <t>精神卫生中心2人、鳌山卫卫生院1人、田横岛省级旅游度假区卫生院1人、刘家庄卫生院1人、龙山卫生院1人、田横卫生院1人、通济卫生院1人、温泉卫生院1人、普东卫生院1人</t>
  </si>
  <si>
    <t>公共卫生医师</t>
  </si>
  <si>
    <t>0253001002</t>
  </si>
  <si>
    <t>预防医学</t>
  </si>
  <si>
    <t>全日制普通高校本科学历须35周岁以下（1983年2月18日以后出生）；全日制普通高校研究生学历须40周岁以下（1978年2月18日以后出生）</t>
  </si>
  <si>
    <t>其他条件从简章</t>
  </si>
  <si>
    <t>田横卫生院2人、大信卫生院1人、丰城卫生院1人、通济卫生院1人、南泉卫生院1人、移风店卫生院1人、普东卫生院1人</t>
  </si>
  <si>
    <t>中医科医师</t>
  </si>
  <si>
    <t>中医学</t>
  </si>
  <si>
    <t>第三人民医院2人、龙山卫生院1人、段泊岚卫生院1人、南泉卫生院1人、蓝村卫生院1人</t>
  </si>
  <si>
    <t>康复理疗师</t>
  </si>
  <si>
    <t>康复学、康复医学、康复治疗学、针灸推拿学</t>
  </si>
  <si>
    <t>结构化面试</t>
  </si>
  <si>
    <t>南泉卫生院1人、龙泉卫生院1人</t>
  </si>
  <si>
    <t>检验师</t>
  </si>
  <si>
    <t>医学检验</t>
  </si>
  <si>
    <t>全日制普通高校本科学历须35周岁以下（1983年2月18日以后出生）；全日制普通高校研究生学历须40周岁以下（1978年2月18日以后出生）</t>
  </si>
  <si>
    <t>其他条件从简章</t>
  </si>
  <si>
    <t>华山卫生院1人</t>
  </si>
  <si>
    <t>中药师</t>
  </si>
  <si>
    <t>中药学</t>
  </si>
  <si>
    <t>丰城卫生院1人</t>
  </si>
  <si>
    <t>药师</t>
  </si>
  <si>
    <t>药学</t>
  </si>
  <si>
    <t>第三人民医院2人、华山卫生院1人、灵山卫生院1人、刘家庄卫生院1人、通济卫生院1人、蓝村卫生院1人</t>
  </si>
  <si>
    <t>临床医师（二）</t>
  </si>
  <si>
    <t>全日制普通高校专科及以上学历</t>
  </si>
  <si>
    <t>临床医学、全科医学</t>
  </si>
  <si>
    <t>全日制普通高校本科及以下学历须35周岁以下（1983年2月18日以后出生）；全日制普通高校研究生学历须40周岁以下（1978年2月18日以后出生）</t>
  </si>
  <si>
    <t>金口卫生院1人、鳌山卫卫生院1人、大信卫生院1人、丰城卫生院1人、刘家庄卫生院1人、温泉卫生院1人、龙泉卫生院1人</t>
  </si>
  <si>
    <t>口腔科医师</t>
  </si>
  <si>
    <t>口腔医学</t>
  </si>
  <si>
    <t>段泊岚卫生院1人、温泉卫生院1人</t>
  </si>
  <si>
    <t>外科医师</t>
  </si>
  <si>
    <t>临床医学、全科医学</t>
  </si>
  <si>
    <t>全日制普通高校本科及以下学历须35周岁以下（1983年2月18日以后出生）；全日制普通高校研究生学历须40周岁以下（1978年2月18日以后出生）</t>
  </si>
  <si>
    <t>华山卫生院1人、精神卫生中心1人</t>
  </si>
  <si>
    <t>妇科医师</t>
  </si>
  <si>
    <t>金口卫生院1人、七级卫生院1人</t>
  </si>
  <si>
    <t>麻醉科医师</t>
  </si>
  <si>
    <t>临床医学、麻醉学</t>
  </si>
  <si>
    <t>精神卫生中心1人</t>
  </si>
  <si>
    <t>放射科医师</t>
  </si>
  <si>
    <t>医学影像学、放射医学</t>
  </si>
  <si>
    <t>金口卫生院1人、华山卫生院1人</t>
  </si>
  <si>
    <t>放射科技师</t>
  </si>
  <si>
    <t>医学影像技术</t>
  </si>
  <si>
    <t>大信卫生院1人、七级卫生院1人、南泉卫生院1人</t>
  </si>
  <si>
    <t>护理</t>
  </si>
  <si>
    <t>护理学、助产</t>
  </si>
  <si>
    <t>移风店卫生院3人、第三人民医院3人、鳌山卫卫生院2人、田横岛省级旅游度假区卫生院2人、普东卫生院2人、大信卫生院1人、丰城卫生院1人、灵山卫生院1人、刘家庄卫生院1人、龙山卫生院1人、田横卫生院1人、通济卫生院1人、段泊岚卫生院1人、南泉卫生院1人、精神卫生中心1人、龙泉卫生院1人</t>
  </si>
  <si>
    <t>财务管理</t>
  </si>
  <si>
    <t>华山卫生院1人、蓝村卫生院1人、普东卫生院1人</t>
  </si>
  <si>
    <t>1.全日制普通高校专科学历须具有内科、急诊、儿科专业执业（助理）医师资格证书；
2.全日制普通高校专科学历须青岛市常住户口或即墨生源；
3.其他条件从简章。</t>
  </si>
  <si>
    <t>1.全日制普通高校专科学历须具有口腔专业执业（助理）医师资格证书；
2.全日制普通高校专科学历须青岛市常住户口或即墨生源；
3.其他条件从简章。</t>
  </si>
  <si>
    <t>1.全日制普通高校专科学历须具有外科专业执业（助理）医师资格证书；
2.全日制普通高校专科学历须青岛市常住户口或即墨生源；
3.其他条件从简章。</t>
  </si>
  <si>
    <t>1.全日制普通高校专科学历须具有妇产科专业执业（助理）医师资格证书；
2.全日制普通高校专科学历须青岛市常住户口或即墨生源；
3.其他条件从简章。</t>
  </si>
  <si>
    <t>1.全日制普通高校专科学历须青岛市常住户口或即墨生源；
2.其他条件从简章。</t>
  </si>
  <si>
    <t>1.全日制普通高校专科学历须具有护士执业证书；
2.全日制普通高校专科学历须青岛市常住户口或即墨生源；
3.其他条件从简章。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</si>
</sst>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43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0" zoomScaleNormal="80" zoomScalePageLayoutView="0" workbookViewId="0" topLeftCell="A1">
      <selection activeCell="F18" sqref="F18"/>
    </sheetView>
  </sheetViews>
  <sheetFormatPr defaultColWidth="9.00390625" defaultRowHeight="14.25"/>
  <cols>
    <col min="1" max="1" width="9.375" style="4" customWidth="1"/>
    <col min="2" max="2" width="7.75390625" style="5" customWidth="1"/>
    <col min="3" max="3" width="12.375" style="20" customWidth="1"/>
    <col min="4" max="4" width="10.75390625" style="21" customWidth="1"/>
    <col min="5" max="5" width="6.25390625" style="20" customWidth="1"/>
    <col min="6" max="6" width="12.25390625" style="22" customWidth="1"/>
    <col min="7" max="7" width="18.875" style="22" customWidth="1"/>
    <col min="8" max="8" width="25.25390625" style="23" customWidth="1"/>
    <col min="9" max="9" width="24.25390625" style="23" customWidth="1"/>
    <col min="10" max="10" width="7.375" style="20" customWidth="1"/>
    <col min="11" max="11" width="5.875" style="20" customWidth="1"/>
    <col min="12" max="12" width="6.125" style="20" customWidth="1"/>
    <col min="13" max="13" width="11.375" style="23" customWidth="1"/>
    <col min="14" max="14" width="32.50390625" style="24" customWidth="1"/>
    <col min="15" max="16384" width="9.00390625" style="6" customWidth="1"/>
  </cols>
  <sheetData>
    <row r="1" spans="1:14" s="3" customFormat="1" ht="51.75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9" customFormat="1" ht="45" customHeight="1">
      <c r="A2" s="7" t="s">
        <v>0</v>
      </c>
      <c r="B2" s="8" t="s">
        <v>17</v>
      </c>
      <c r="C2" s="11" t="s">
        <v>1</v>
      </c>
      <c r="D2" s="12" t="s">
        <v>18</v>
      </c>
      <c r="E2" s="11" t="s">
        <v>19</v>
      </c>
      <c r="F2" s="11" t="s">
        <v>2</v>
      </c>
      <c r="G2" s="11" t="s">
        <v>20</v>
      </c>
      <c r="H2" s="11" t="s">
        <v>21</v>
      </c>
      <c r="I2" s="11" t="s">
        <v>3</v>
      </c>
      <c r="J2" s="11" t="s">
        <v>4</v>
      </c>
      <c r="K2" s="11" t="s">
        <v>5</v>
      </c>
      <c r="L2" s="11" t="s">
        <v>6</v>
      </c>
      <c r="M2" s="11" t="s">
        <v>22</v>
      </c>
      <c r="N2" s="11" t="s">
        <v>49</v>
      </c>
    </row>
    <row r="3" spans="1:14" s="1" customFormat="1" ht="78.75" customHeight="1">
      <c r="A3" s="2" t="s">
        <v>25</v>
      </c>
      <c r="B3" s="10" t="s">
        <v>24</v>
      </c>
      <c r="C3" s="13" t="s">
        <v>31</v>
      </c>
      <c r="D3" s="14" t="s">
        <v>26</v>
      </c>
      <c r="E3" s="13">
        <v>10</v>
      </c>
      <c r="F3" s="15" t="s">
        <v>28</v>
      </c>
      <c r="G3" s="15" t="s">
        <v>29</v>
      </c>
      <c r="H3" s="15" t="s">
        <v>30</v>
      </c>
      <c r="I3" s="15" t="s">
        <v>47</v>
      </c>
      <c r="J3" s="16" t="s">
        <v>12</v>
      </c>
      <c r="K3" s="17" t="s">
        <v>7</v>
      </c>
      <c r="L3" s="14" t="s">
        <v>10</v>
      </c>
      <c r="M3" s="18" t="s">
        <v>52</v>
      </c>
      <c r="N3" s="15" t="s">
        <v>53</v>
      </c>
    </row>
    <row r="4" spans="1:14" s="1" customFormat="1" ht="78.75" customHeight="1">
      <c r="A4" s="2" t="s">
        <v>25</v>
      </c>
      <c r="B4" s="10" t="s">
        <v>24</v>
      </c>
      <c r="C4" s="13" t="s">
        <v>54</v>
      </c>
      <c r="D4" s="14" t="s">
        <v>55</v>
      </c>
      <c r="E4" s="13">
        <v>8</v>
      </c>
      <c r="F4" s="15" t="s">
        <v>27</v>
      </c>
      <c r="G4" s="15" t="s">
        <v>56</v>
      </c>
      <c r="H4" s="15" t="s">
        <v>57</v>
      </c>
      <c r="I4" s="15" t="s">
        <v>58</v>
      </c>
      <c r="J4" s="16" t="s">
        <v>12</v>
      </c>
      <c r="K4" s="17" t="s">
        <v>7</v>
      </c>
      <c r="L4" s="14" t="s">
        <v>10</v>
      </c>
      <c r="M4" s="18" t="s">
        <v>52</v>
      </c>
      <c r="N4" s="15" t="s">
        <v>59</v>
      </c>
    </row>
    <row r="5" spans="1:14" s="1" customFormat="1" ht="78.75" customHeight="1">
      <c r="A5" s="2" t="s">
        <v>25</v>
      </c>
      <c r="B5" s="10" t="s">
        <v>23</v>
      </c>
      <c r="C5" s="13" t="s">
        <v>60</v>
      </c>
      <c r="D5" s="14" t="s">
        <v>32</v>
      </c>
      <c r="E5" s="13">
        <v>6</v>
      </c>
      <c r="F5" s="15" t="s">
        <v>27</v>
      </c>
      <c r="G5" s="15" t="s">
        <v>61</v>
      </c>
      <c r="H5" s="15" t="s">
        <v>57</v>
      </c>
      <c r="I5" s="15" t="s">
        <v>58</v>
      </c>
      <c r="J5" s="16" t="s">
        <v>11</v>
      </c>
      <c r="K5" s="17" t="s">
        <v>7</v>
      </c>
      <c r="L5" s="14" t="s">
        <v>10</v>
      </c>
      <c r="M5" s="18" t="s">
        <v>52</v>
      </c>
      <c r="N5" s="15" t="s">
        <v>62</v>
      </c>
    </row>
    <row r="6" spans="1:14" s="1" customFormat="1" ht="78.75" customHeight="1">
      <c r="A6" s="2" t="s">
        <v>25</v>
      </c>
      <c r="B6" s="10" t="s">
        <v>23</v>
      </c>
      <c r="C6" s="13" t="s">
        <v>63</v>
      </c>
      <c r="D6" s="14" t="s">
        <v>33</v>
      </c>
      <c r="E6" s="13">
        <v>2</v>
      </c>
      <c r="F6" s="15" t="s">
        <v>27</v>
      </c>
      <c r="G6" s="15" t="s">
        <v>64</v>
      </c>
      <c r="H6" s="15" t="s">
        <v>57</v>
      </c>
      <c r="I6" s="15" t="s">
        <v>58</v>
      </c>
      <c r="J6" s="16" t="s">
        <v>11</v>
      </c>
      <c r="K6" s="17" t="s">
        <v>7</v>
      </c>
      <c r="L6" s="14" t="s">
        <v>9</v>
      </c>
      <c r="M6" s="18" t="s">
        <v>65</v>
      </c>
      <c r="N6" s="18" t="s">
        <v>66</v>
      </c>
    </row>
    <row r="7" spans="1:14" s="1" customFormat="1" ht="78.75" customHeight="1">
      <c r="A7" s="2" t="s">
        <v>25</v>
      </c>
      <c r="B7" s="10" t="s">
        <v>23</v>
      </c>
      <c r="C7" s="13" t="s">
        <v>67</v>
      </c>
      <c r="D7" s="14" t="s">
        <v>34</v>
      </c>
      <c r="E7" s="13">
        <v>1</v>
      </c>
      <c r="F7" s="15" t="s">
        <v>27</v>
      </c>
      <c r="G7" s="15" t="s">
        <v>68</v>
      </c>
      <c r="H7" s="15" t="s">
        <v>69</v>
      </c>
      <c r="I7" s="15" t="s">
        <v>70</v>
      </c>
      <c r="J7" s="16" t="s">
        <v>13</v>
      </c>
      <c r="K7" s="17" t="s">
        <v>7</v>
      </c>
      <c r="L7" s="14" t="s">
        <v>9</v>
      </c>
      <c r="M7" s="18" t="s">
        <v>65</v>
      </c>
      <c r="N7" s="18" t="s">
        <v>71</v>
      </c>
    </row>
    <row r="8" spans="1:14" s="1" customFormat="1" ht="73.5" customHeight="1">
      <c r="A8" s="2" t="s">
        <v>25</v>
      </c>
      <c r="B8" s="10" t="s">
        <v>23</v>
      </c>
      <c r="C8" s="13" t="s">
        <v>72</v>
      </c>
      <c r="D8" s="14" t="s">
        <v>35</v>
      </c>
      <c r="E8" s="13">
        <v>1</v>
      </c>
      <c r="F8" s="15" t="s">
        <v>27</v>
      </c>
      <c r="G8" s="15" t="s">
        <v>73</v>
      </c>
      <c r="H8" s="15" t="s">
        <v>69</v>
      </c>
      <c r="I8" s="15" t="s">
        <v>70</v>
      </c>
      <c r="J8" s="16" t="s">
        <v>14</v>
      </c>
      <c r="K8" s="17" t="s">
        <v>7</v>
      </c>
      <c r="L8" s="14" t="s">
        <v>9</v>
      </c>
      <c r="M8" s="18" t="s">
        <v>65</v>
      </c>
      <c r="N8" s="18" t="s">
        <v>74</v>
      </c>
    </row>
    <row r="9" spans="1:14" s="1" customFormat="1" ht="73.5" customHeight="1">
      <c r="A9" s="2" t="s">
        <v>25</v>
      </c>
      <c r="B9" s="10" t="s">
        <v>23</v>
      </c>
      <c r="C9" s="13" t="s">
        <v>75</v>
      </c>
      <c r="D9" s="14" t="s">
        <v>36</v>
      </c>
      <c r="E9" s="13">
        <v>7</v>
      </c>
      <c r="F9" s="15" t="s">
        <v>27</v>
      </c>
      <c r="G9" s="15" t="s">
        <v>76</v>
      </c>
      <c r="H9" s="15" t="s">
        <v>69</v>
      </c>
      <c r="I9" s="15" t="s">
        <v>70</v>
      </c>
      <c r="J9" s="16" t="s">
        <v>14</v>
      </c>
      <c r="K9" s="17" t="s">
        <v>7</v>
      </c>
      <c r="L9" s="14" t="s">
        <v>10</v>
      </c>
      <c r="M9" s="18" t="s">
        <v>52</v>
      </c>
      <c r="N9" s="15" t="s">
        <v>77</v>
      </c>
    </row>
    <row r="10" spans="1:14" s="1" customFormat="1" ht="110.25" customHeight="1">
      <c r="A10" s="2" t="s">
        <v>25</v>
      </c>
      <c r="B10" s="10" t="s">
        <v>23</v>
      </c>
      <c r="C10" s="13" t="s">
        <v>78</v>
      </c>
      <c r="D10" s="14" t="s">
        <v>37</v>
      </c>
      <c r="E10" s="13">
        <v>7</v>
      </c>
      <c r="F10" s="15" t="s">
        <v>79</v>
      </c>
      <c r="G10" s="15" t="s">
        <v>80</v>
      </c>
      <c r="H10" s="15" t="s">
        <v>81</v>
      </c>
      <c r="I10" s="26" t="s">
        <v>106</v>
      </c>
      <c r="J10" s="16" t="s">
        <v>12</v>
      </c>
      <c r="K10" s="17" t="s">
        <v>7</v>
      </c>
      <c r="L10" s="14" t="s">
        <v>10</v>
      </c>
      <c r="M10" s="18" t="s">
        <v>52</v>
      </c>
      <c r="N10" s="15" t="s">
        <v>82</v>
      </c>
    </row>
    <row r="11" spans="1:14" s="1" customFormat="1" ht="102.75" customHeight="1">
      <c r="A11" s="2" t="s">
        <v>25</v>
      </c>
      <c r="B11" s="10" t="s">
        <v>23</v>
      </c>
      <c r="C11" s="13" t="s">
        <v>83</v>
      </c>
      <c r="D11" s="14" t="s">
        <v>38</v>
      </c>
      <c r="E11" s="13">
        <v>2</v>
      </c>
      <c r="F11" s="15" t="s">
        <v>51</v>
      </c>
      <c r="G11" s="15" t="s">
        <v>84</v>
      </c>
      <c r="H11" s="15" t="s">
        <v>81</v>
      </c>
      <c r="I11" s="26" t="s">
        <v>107</v>
      </c>
      <c r="J11" s="16" t="s">
        <v>12</v>
      </c>
      <c r="K11" s="17" t="s">
        <v>7</v>
      </c>
      <c r="L11" s="14" t="s">
        <v>9</v>
      </c>
      <c r="M11" s="18" t="s">
        <v>65</v>
      </c>
      <c r="N11" s="18" t="s">
        <v>85</v>
      </c>
    </row>
    <row r="12" spans="1:14" s="1" customFormat="1" ht="94.5">
      <c r="A12" s="2" t="s">
        <v>25</v>
      </c>
      <c r="B12" s="10" t="s">
        <v>23</v>
      </c>
      <c r="C12" s="13" t="s">
        <v>86</v>
      </c>
      <c r="D12" s="14" t="s">
        <v>39</v>
      </c>
      <c r="E12" s="13">
        <v>2</v>
      </c>
      <c r="F12" s="15" t="s">
        <v>51</v>
      </c>
      <c r="G12" s="15" t="s">
        <v>87</v>
      </c>
      <c r="H12" s="15" t="s">
        <v>88</v>
      </c>
      <c r="I12" s="26" t="s">
        <v>108</v>
      </c>
      <c r="J12" s="16" t="s">
        <v>12</v>
      </c>
      <c r="K12" s="17" t="s">
        <v>7</v>
      </c>
      <c r="L12" s="14" t="s">
        <v>9</v>
      </c>
      <c r="M12" s="18" t="s">
        <v>65</v>
      </c>
      <c r="N12" s="18" t="s">
        <v>89</v>
      </c>
    </row>
    <row r="13" spans="1:14" s="1" customFormat="1" ht="94.5">
      <c r="A13" s="2" t="s">
        <v>25</v>
      </c>
      <c r="B13" s="10" t="s">
        <v>23</v>
      </c>
      <c r="C13" s="13" t="s">
        <v>90</v>
      </c>
      <c r="D13" s="14" t="s">
        <v>40</v>
      </c>
      <c r="E13" s="13">
        <v>2</v>
      </c>
      <c r="F13" s="15" t="s">
        <v>51</v>
      </c>
      <c r="G13" s="15" t="s">
        <v>87</v>
      </c>
      <c r="H13" s="15" t="s">
        <v>48</v>
      </c>
      <c r="I13" s="26" t="s">
        <v>109</v>
      </c>
      <c r="J13" s="16" t="s">
        <v>12</v>
      </c>
      <c r="K13" s="17" t="s">
        <v>7</v>
      </c>
      <c r="L13" s="14" t="s">
        <v>9</v>
      </c>
      <c r="M13" s="18" t="s">
        <v>65</v>
      </c>
      <c r="N13" s="18" t="s">
        <v>91</v>
      </c>
    </row>
    <row r="14" spans="1:14" s="1" customFormat="1" ht="94.5">
      <c r="A14" s="2" t="s">
        <v>25</v>
      </c>
      <c r="B14" s="10" t="s">
        <v>23</v>
      </c>
      <c r="C14" s="13" t="s">
        <v>92</v>
      </c>
      <c r="D14" s="14" t="s">
        <v>41</v>
      </c>
      <c r="E14" s="13">
        <v>1</v>
      </c>
      <c r="F14" s="15" t="s">
        <v>51</v>
      </c>
      <c r="G14" s="15" t="s">
        <v>93</v>
      </c>
      <c r="H14" s="15" t="s">
        <v>48</v>
      </c>
      <c r="I14" s="26" t="s">
        <v>108</v>
      </c>
      <c r="J14" s="16" t="s">
        <v>12</v>
      </c>
      <c r="K14" s="17" t="s">
        <v>7</v>
      </c>
      <c r="L14" s="14" t="s">
        <v>9</v>
      </c>
      <c r="M14" s="18" t="s">
        <v>65</v>
      </c>
      <c r="N14" s="18" t="s">
        <v>94</v>
      </c>
    </row>
    <row r="15" spans="1:14" s="1" customFormat="1" ht="78" customHeight="1">
      <c r="A15" s="2" t="s">
        <v>25</v>
      </c>
      <c r="B15" s="10" t="s">
        <v>23</v>
      </c>
      <c r="C15" s="13" t="s">
        <v>95</v>
      </c>
      <c r="D15" s="14" t="s">
        <v>42</v>
      </c>
      <c r="E15" s="13">
        <v>2</v>
      </c>
      <c r="F15" s="15" t="s">
        <v>51</v>
      </c>
      <c r="G15" s="15" t="s">
        <v>96</v>
      </c>
      <c r="H15" s="26" t="s">
        <v>81</v>
      </c>
      <c r="I15" s="26" t="s">
        <v>110</v>
      </c>
      <c r="J15" s="16" t="s">
        <v>12</v>
      </c>
      <c r="K15" s="17" t="s">
        <v>7</v>
      </c>
      <c r="L15" s="14" t="s">
        <v>9</v>
      </c>
      <c r="M15" s="18" t="s">
        <v>65</v>
      </c>
      <c r="N15" s="18" t="s">
        <v>97</v>
      </c>
    </row>
    <row r="16" spans="1:14" s="1" customFormat="1" ht="109.5" customHeight="1">
      <c r="A16" s="2" t="s">
        <v>25</v>
      </c>
      <c r="B16" s="10" t="s">
        <v>23</v>
      </c>
      <c r="C16" s="13" t="s">
        <v>98</v>
      </c>
      <c r="D16" s="14" t="s">
        <v>43</v>
      </c>
      <c r="E16" s="13">
        <v>3</v>
      </c>
      <c r="F16" s="15" t="s">
        <v>51</v>
      </c>
      <c r="G16" s="15" t="s">
        <v>99</v>
      </c>
      <c r="H16" s="15" t="s">
        <v>48</v>
      </c>
      <c r="I16" s="26" t="s">
        <v>110</v>
      </c>
      <c r="J16" s="16" t="s">
        <v>12</v>
      </c>
      <c r="K16" s="17" t="s">
        <v>7</v>
      </c>
      <c r="L16" s="14" t="s">
        <v>9</v>
      </c>
      <c r="M16" s="18" t="s">
        <v>65</v>
      </c>
      <c r="N16" s="15" t="s">
        <v>100</v>
      </c>
    </row>
    <row r="17" spans="1:14" s="1" customFormat="1" ht="144.75" customHeight="1">
      <c r="A17" s="2" t="s">
        <v>25</v>
      </c>
      <c r="B17" s="10" t="s">
        <v>23</v>
      </c>
      <c r="C17" s="13" t="s">
        <v>101</v>
      </c>
      <c r="D17" s="14" t="s">
        <v>44</v>
      </c>
      <c r="E17" s="13">
        <v>23</v>
      </c>
      <c r="F17" s="15" t="s">
        <v>51</v>
      </c>
      <c r="G17" s="15" t="s">
        <v>102</v>
      </c>
      <c r="H17" s="15" t="s">
        <v>48</v>
      </c>
      <c r="I17" s="26" t="s">
        <v>111</v>
      </c>
      <c r="J17" s="16" t="s">
        <v>15</v>
      </c>
      <c r="K17" s="17" t="s">
        <v>8</v>
      </c>
      <c r="L17" s="14" t="s">
        <v>10</v>
      </c>
      <c r="M17" s="18" t="s">
        <v>52</v>
      </c>
      <c r="N17" s="15" t="s">
        <v>103</v>
      </c>
    </row>
    <row r="18" spans="1:14" s="1" customFormat="1" ht="77.25" customHeight="1">
      <c r="A18" s="2" t="s">
        <v>25</v>
      </c>
      <c r="B18" s="10" t="s">
        <v>23</v>
      </c>
      <c r="C18" s="13" t="s">
        <v>104</v>
      </c>
      <c r="D18" s="14" t="s">
        <v>45</v>
      </c>
      <c r="E18" s="13">
        <v>3</v>
      </c>
      <c r="F18" s="15" t="s">
        <v>27</v>
      </c>
      <c r="G18" s="19" t="s">
        <v>46</v>
      </c>
      <c r="H18" s="15" t="s">
        <v>57</v>
      </c>
      <c r="I18" s="15" t="s">
        <v>58</v>
      </c>
      <c r="J18" s="16" t="s">
        <v>16</v>
      </c>
      <c r="K18" s="17" t="s">
        <v>8</v>
      </c>
      <c r="L18" s="14" t="s">
        <v>9</v>
      </c>
      <c r="M18" s="18" t="s">
        <v>65</v>
      </c>
      <c r="N18" s="15" t="s">
        <v>105</v>
      </c>
    </row>
  </sheetData>
  <sheetProtection/>
  <mergeCells count="1">
    <mergeCell ref="A1:N1"/>
  </mergeCells>
  <dataValidations count="3">
    <dataValidation type="list" allowBlank="1" showInputMessage="1" showErrorMessage="1" sqref="L3:L18">
      <formula1>"1：2,1：3,1：4,1：5,直接考核"</formula1>
    </dataValidation>
    <dataValidation type="list" allowBlank="1" showInputMessage="1" showErrorMessage="1" sqref="K3:K18">
      <formula1>"是,否"</formula1>
    </dataValidation>
    <dataValidation type="list" allowBlank="1" showInputMessage="1" showErrorMessage="1" sqref="J3:J18">
      <formula1>"综合类（A）,医疗类（B）,药学类（C）,检验类（D）,中医类（E）,护理类（F）,教育类（G）,免笔试"</formula1>
    </dataValidation>
  </dataValidations>
  <printOptions/>
  <pageMargins left="0.11811023622047245" right="0" top="0" bottom="0" header="0.5118110236220472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2019-02-02T01:53:32Z</cp:lastPrinted>
  <dcterms:created xsi:type="dcterms:W3CDTF">2017-12-21T01:34:03Z</dcterms:created>
  <dcterms:modified xsi:type="dcterms:W3CDTF">2019-02-11T08:17:06Z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