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'sheet1'!$A$3:$Q$75</definedName>
  </definedNames>
  <calcPr fullCalcOnLoad="1"/>
</workbook>
</file>

<file path=xl/sharedStrings.xml><?xml version="1.0" encoding="utf-8"?>
<sst xmlns="http://schemas.openxmlformats.org/spreadsheetml/2006/main" count="1016" uniqueCount="254">
  <si>
    <t>附件1</t>
  </si>
  <si>
    <t>2019年威海市文登区属事业单位公开招聘工作人员岗位计划表</t>
  </si>
  <si>
    <t>序号</t>
  </si>
  <si>
    <t>主管部门</t>
  </si>
  <si>
    <t>招聘单位</t>
  </si>
  <si>
    <t>岗位
名称</t>
  </si>
  <si>
    <t>岗位
类别</t>
  </si>
  <si>
    <t>岗位
等级</t>
  </si>
  <si>
    <t>岗位
性质</t>
  </si>
  <si>
    <t>招聘人数</t>
  </si>
  <si>
    <t>文化程度</t>
  </si>
  <si>
    <t>专业要求
(研究方向)</t>
  </si>
  <si>
    <t>允许报考的相关相近专业</t>
  </si>
  <si>
    <t>相关要求</t>
  </si>
  <si>
    <t>笔试
内容</t>
  </si>
  <si>
    <t>面试
方式</t>
  </si>
  <si>
    <t>进入面试比例</t>
  </si>
  <si>
    <t>咨询
电话</t>
  </si>
  <si>
    <t>备注</t>
  </si>
  <si>
    <t>威海市文登区龙山街道办事处、高村镇人民政府、侯家镇人民政府</t>
  </si>
  <si>
    <t>威海市文登区龙山街道办事处（1）、高村镇人民政府（1）、侯家镇人民政府（1）所属事业单位</t>
  </si>
  <si>
    <t>基建技术岗位</t>
  </si>
  <si>
    <t>专业技术岗位</t>
  </si>
  <si>
    <t>初级</t>
  </si>
  <si>
    <t>A综合类</t>
  </si>
  <si>
    <t>本科/学士及以上文化程度</t>
  </si>
  <si>
    <t>土木工程、水利水电工程</t>
  </si>
  <si>
    <t>道路桥梁与渡河工程、建筑学、建筑环境与设备工程、给水排水工程、建筑环境与能源应用工程、建筑电气与智能化、工程造价、给排水科学与工程、岩土工程、结构工程、市政工程、桥梁与隧道工程、工民建、水利工程、水文与水资源工程、水资源与海洋工程、水文学及水资源、水力学及河流动力学、农业水利工程、水工结构工程、水务工程</t>
  </si>
  <si>
    <t xml:space="preserve">30周岁以下。                          </t>
  </si>
  <si>
    <t>综合类</t>
  </si>
  <si>
    <t>结构化面试</t>
  </si>
  <si>
    <t>1:3</t>
  </si>
  <si>
    <t>0631-8452057</t>
  </si>
  <si>
    <t>按总成绩高分先选的方式确定岗位。</t>
  </si>
  <si>
    <t>威海市文登区环山街道办事处、葛家镇人民政府、大水泊镇人民政府</t>
  </si>
  <si>
    <t>威海市文登区环山街道办事处（1）、葛家镇人民政府（1）、大水泊镇人民政府（1）所属事业单位</t>
  </si>
  <si>
    <t>会计岗位</t>
  </si>
  <si>
    <t>会计学</t>
  </si>
  <si>
    <t>会计、会计与商务、财务管理、财务会计教育、企业管理(财务管理)</t>
  </si>
  <si>
    <t>威海市文登区天福街道办事处、文登营镇人民政府、界石镇人民政府</t>
  </si>
  <si>
    <t>威海市文登区天福街道办事处（1）、文登营镇人民政府（1）、界石镇人民政府（1）所属事业单位</t>
  </si>
  <si>
    <t>综合管理岗位</t>
  </si>
  <si>
    <t>管理岗位</t>
  </si>
  <si>
    <t>九级职员</t>
  </si>
  <si>
    <t>不限</t>
  </si>
  <si>
    <t>威海市文登区宋村镇人民政府</t>
  </si>
  <si>
    <t>威海市文登区宋村镇所属事业单位</t>
  </si>
  <si>
    <t>面向退役大学生士兵定向招聘。</t>
  </si>
  <si>
    <t>威海市文登技师学院</t>
  </si>
  <si>
    <t>语文教师岗位</t>
  </si>
  <si>
    <t>G教育类</t>
  </si>
  <si>
    <t>汉语言文学</t>
  </si>
  <si>
    <t>汉语言、汉语国际教育、古典文献(学)、对外汉语、中国语言文化、中国学、文艺学、语言学及应用语言学、汉语言文字学、中国古典文献学、中国古代文学、中国现当代文学、比较文学与世界文学</t>
  </si>
  <si>
    <t>1.30周岁以下；
2.取得高级中学或中等职业学校教师资格证书(2019年应届毕业生需于考察时提交从“中小学教师资格考试网”合格证查询系统打印的《教师资格考试合格证明》，2019年7月31日前需提交相应的教师资格证书原件)。</t>
  </si>
  <si>
    <t>教育类</t>
  </si>
  <si>
    <t>试讲</t>
  </si>
  <si>
    <t>0631-8826020</t>
  </si>
  <si>
    <t>数学教师岗位</t>
  </si>
  <si>
    <t>数学与应用数学</t>
  </si>
  <si>
    <t>应用数学、信息与计算科学、基础数学、计算数学、概率论与数理统计、运筹学与控制论、数理基础科学</t>
  </si>
  <si>
    <t>机械教师岗位</t>
  </si>
  <si>
    <t>机械工程</t>
  </si>
  <si>
    <t>机械工程及自动化、工程机械、机械设计制造及其自动化、制造自动化与测控技术、制造工程、材料成型及控制工程、机械电子工程、工业设计、过程装备与控制工程、机械工艺技术、机械制造工艺教育、机械维修及检测技术教育、机电技术教育、机械制造及其自动化、机械设计及理论</t>
  </si>
  <si>
    <t>计算机教师岗位</t>
  </si>
  <si>
    <t>计算机科学与技术</t>
  </si>
  <si>
    <t>软件工程、网络工程、信息安全、物联网工程、数字媒体技术、智能科学与技术、空间信息与数字技术、 电子与计算机工程、仿真科学与技术、计算机软件、科技防卫、传感网技术、计算机及应用、计算机网络、计算机通信工程、计算机系统结构、计算机软件与理论、计算机应用技术、计算机科学技术与应用</t>
  </si>
  <si>
    <t>1.35周岁以下；
2.具有5年以上相关专业工作经历。</t>
  </si>
  <si>
    <t>艺术设计教师岗位</t>
  </si>
  <si>
    <t>艺术设计</t>
  </si>
  <si>
    <t>艺术设计学、设计艺术学、视觉传达设计、数字媒体艺术</t>
  </si>
  <si>
    <t xml:space="preserve">1.35周岁以下；
2.取得高级中学或中等职业学校教师资格证书(2019年应届毕业生需于考察时提交从“中小学教师资格考试网”合格证查询系统打印的《教师资格考试合格证明》，2019年7月31日前需提交相应的教师资格证书原件)；
3.具有5年以上相关专业工作经历。
</t>
  </si>
  <si>
    <t>中西式面点
实习指导教师岗位</t>
  </si>
  <si>
    <t>专科及以上文化程度</t>
  </si>
  <si>
    <t>中西面点工艺</t>
  </si>
  <si>
    <t>中西点工艺与营养、西点工艺与营养、西餐工艺</t>
  </si>
  <si>
    <t>试讲+专业测试</t>
  </si>
  <si>
    <t>烹饪
实习指导教师岗位</t>
  </si>
  <si>
    <t>烹调工艺与营养</t>
  </si>
  <si>
    <t>烹饪工艺与营养、烹饪与营养教育、烹饪、食品加工技术</t>
  </si>
  <si>
    <t>威海市文登区教育和体育局</t>
  </si>
  <si>
    <t>威海市文登区教育和体育局所属中小学</t>
  </si>
  <si>
    <t>1.30周岁以下；
2.取得教师资格证书(2019年应届毕业生需于考察时提交从“中小学教师资格考试网”合格证查询系统打印的《教师资格考试合格证明》，2019年7月31日前需提交相应的教师资格证书原件)。</t>
  </si>
  <si>
    <t>1:2</t>
  </si>
  <si>
    <t>0631-8452790</t>
  </si>
  <si>
    <t>英语教师岗位</t>
  </si>
  <si>
    <t>物理教师岗位</t>
  </si>
  <si>
    <t>化学教师岗位</t>
  </si>
  <si>
    <t>生物教师岗位</t>
  </si>
  <si>
    <t>政治教师岗位</t>
  </si>
  <si>
    <t>历史教师岗位</t>
  </si>
  <si>
    <t>音乐教师岗位</t>
  </si>
  <si>
    <t>试讲和专业测试各占面试成绩的50%，按总成绩高分先选的方式确定岗位。</t>
  </si>
  <si>
    <t>体育教师岗位</t>
  </si>
  <si>
    <t>美术教师岗位</t>
  </si>
  <si>
    <t>威海市文登区教育和体育局所属幼儿园</t>
  </si>
  <si>
    <t>幼儿教师岗位</t>
  </si>
  <si>
    <t>学前教育</t>
  </si>
  <si>
    <t>小学教育、初等教育、学前教育学</t>
  </si>
  <si>
    <t>1.30周岁以下；
2.取得幼儿园及以上教师资格证书(2019年应届毕业生需于考察时提交从“中小学教师资格考试网”合格证查询系统打印的《教师资格考试合格证明》，2019年7月31日前需提交相应的教师资格证书原件)。</t>
  </si>
  <si>
    <t>山东省文登整骨医院</t>
  </si>
  <si>
    <t>中医骨伤医生岗位</t>
  </si>
  <si>
    <t>E中医类</t>
  </si>
  <si>
    <t>硕士研究生/硕士及以上文化程度</t>
  </si>
  <si>
    <t>中医骨伤科学</t>
  </si>
  <si>
    <t>中西医结合临床(骨伤方向)</t>
  </si>
  <si>
    <t>1.30周岁以下；
2.国家统招全日制普通高等院校毕业(含教育部认证的国外学历)，基础学历为国家统招全日制五年制及以上本科；
3.通过执业医师资格考试或取得执业医师资格证书。</t>
  </si>
  <si>
    <t>中医类</t>
  </si>
  <si>
    <t>0631-8472204</t>
  </si>
  <si>
    <t>整形外科医生岗位</t>
  </si>
  <si>
    <t>B医疗类</t>
  </si>
  <si>
    <t>外科学(骨外、整形方向)</t>
  </si>
  <si>
    <t>临床医学(骨外、整形方向)</t>
  </si>
  <si>
    <t>医疗类</t>
  </si>
  <si>
    <t>外科医生岗位</t>
  </si>
  <si>
    <t>外科学（普通外科学、肝胆外科学、泌尿外科学方向）</t>
  </si>
  <si>
    <r>
      <t>临床医学</t>
    </r>
    <r>
      <rPr>
        <sz val="10"/>
        <rFont val="宋体"/>
        <family val="0"/>
      </rPr>
      <t>（普通外科学、肝胆外科学、泌尿外科学方向）</t>
    </r>
  </si>
  <si>
    <t>康复医生岗位</t>
  </si>
  <si>
    <t>康复医学与理疗学</t>
  </si>
  <si>
    <t>推拿医生岗位</t>
  </si>
  <si>
    <t>针灸推拿学</t>
  </si>
  <si>
    <t>中医学</t>
  </si>
  <si>
    <t xml:space="preserve">1.30周岁以下；
2.三级及以上医院5年相关专业工作经历；    
3.通过中医执业医师资格考试或取得中医执业医师资格证书。         </t>
  </si>
  <si>
    <t>中医内科医生岗位</t>
  </si>
  <si>
    <t>中医内科学</t>
  </si>
  <si>
    <t>急诊医生岗位A</t>
  </si>
  <si>
    <t>临床医学(胸心外、神经外方向)</t>
  </si>
  <si>
    <r>
      <t>外科学(胸心外、神经外方向)、急诊医学、</t>
    </r>
    <r>
      <rPr>
        <sz val="10"/>
        <rFont val="宋体"/>
        <family val="0"/>
      </rPr>
      <t>内科学（重症医学方向）</t>
    </r>
  </si>
  <si>
    <t>1.30周岁以下；
2.国家统招全日制普通高等院校毕业(含教育部认证的国外学历)；
3.通过执业医师资格考试或取得执业医师资格证书。</t>
  </si>
  <si>
    <t>急诊医生岗位B</t>
  </si>
  <si>
    <t>中西医结合临床</t>
  </si>
  <si>
    <t>五官医生岗位</t>
  </si>
  <si>
    <t>中医五官科学</t>
  </si>
  <si>
    <t>眼科医生岗位</t>
  </si>
  <si>
    <t>临床医学（眼科方向）</t>
  </si>
  <si>
    <t>眼科学</t>
  </si>
  <si>
    <t>口腔医生岗位</t>
  </si>
  <si>
    <t>口腔临床医学</t>
  </si>
  <si>
    <t>口腔基础医学</t>
  </si>
  <si>
    <t>麻醉医生岗位</t>
  </si>
  <si>
    <t>麻醉学</t>
  </si>
  <si>
    <t>1.30周岁以下；
2.国家统招全日制普通高等院校毕业(含教育部认证的国外学历)。</t>
  </si>
  <si>
    <t>放射技师岗位</t>
  </si>
  <si>
    <t>医学影像学</t>
  </si>
  <si>
    <t>医学影像技术、医学影像工程、影像医学与核医学、放射医学</t>
  </si>
  <si>
    <t>1.30周岁以下；
2.国家统招全日制四年制及以上普通高等院校毕业(含教育部认证的国外学历)。</t>
  </si>
  <si>
    <t>检验技师岗位</t>
  </si>
  <si>
    <t>D检验类</t>
  </si>
  <si>
    <t>临床检验诊断学</t>
  </si>
  <si>
    <t>检验类</t>
  </si>
  <si>
    <t>超声诊断医生岗位</t>
  </si>
  <si>
    <t>临床医学</t>
  </si>
  <si>
    <t>内科学（神经内科、心血管内科方向）</t>
  </si>
  <si>
    <t>中药师岗位</t>
  </si>
  <si>
    <t>C药学类</t>
  </si>
  <si>
    <t>中药学</t>
  </si>
  <si>
    <t>中药药理学</t>
  </si>
  <si>
    <t>药学类</t>
  </si>
  <si>
    <t>药师岗位</t>
  </si>
  <si>
    <t>药剂学</t>
  </si>
  <si>
    <t>药理学、药物分析学</t>
  </si>
  <si>
    <t>护理岗位</t>
  </si>
  <si>
    <t>F护理类</t>
  </si>
  <si>
    <t>护理学</t>
  </si>
  <si>
    <t>护理</t>
  </si>
  <si>
    <t>护理类</t>
  </si>
  <si>
    <t>生物化学研究岗位</t>
  </si>
  <si>
    <t>生物化学与分子生物学</t>
  </si>
  <si>
    <t>细胞生物学、免疫学、遗传学</t>
  </si>
  <si>
    <t>计算机岗位</t>
  </si>
  <si>
    <t>计算机系统结构</t>
  </si>
  <si>
    <t>计算机软件与理论、计算机应用技术</t>
  </si>
  <si>
    <t>会计、会计与商务、财务管理、财务会计教育、企业管理(财务管理)、金融（学）</t>
  </si>
  <si>
    <t>1.30周岁以下；
2.取得会计初级及以上专业技术资格证书；
3.具有2年以上相关专业工作经历。</t>
  </si>
  <si>
    <t>威海市文登区卫生健康局</t>
  </si>
  <si>
    <t>威海市文登区人民医院(8)、威海市文登区妇女儿童医院(3)</t>
  </si>
  <si>
    <t>护理、涉外护理、英语护理、高等护理</t>
  </si>
  <si>
    <t>具有下列条件之一：
1.30周岁以下，国家统招全日制普通高等院校毕业；
2.40周岁以下，专科学历取得护士执业资格证书，二级及以上医院2年相关专业工作经历。</t>
  </si>
  <si>
    <t>28人</t>
  </si>
  <si>
    <t>0631-8800009</t>
  </si>
  <si>
    <t>威海市文登区妇女儿童医院</t>
  </si>
  <si>
    <t>助产士岗位</t>
  </si>
  <si>
    <t>助产</t>
  </si>
  <si>
    <t>1.40周岁以下；
2.具有二级及以上医院2年相关专业工作经历。</t>
  </si>
  <si>
    <t>威海市文登区人民医院</t>
  </si>
  <si>
    <t>中医康复医生岗位</t>
  </si>
  <si>
    <t>针灸推拿（学）、中医骨伤、中医骨伤科学、中医外科学</t>
  </si>
  <si>
    <t>具有下列条件之一：
1.35周岁以下，国家统招全日制普通高等院校毕业(含教育部认证的国外学历)，通过执业助理医师资格考试或取得执业助理医师资格证书，一级及以上医院2年相关专业工作经历；
2.40周岁以下，通过执业医师资格考试或取得执业医师资格证书，二级及以上医院5年相关专业工作经历。</t>
  </si>
  <si>
    <t>康复治疗学</t>
  </si>
  <si>
    <t>临床医学、康复医学与理疗学</t>
  </si>
  <si>
    <t>具有下列条件之一：
1.30周岁以下，国家统招全日制普通高等院校毕业(含教育部认证的国外学历)；
2.35周岁以下，取得康复医学治疗初级及以上专业技术资格证书，二级及以上医院5年相关专业工作经历。</t>
  </si>
  <si>
    <t>眼视光技术</t>
  </si>
  <si>
    <t>眼视光学</t>
  </si>
  <si>
    <t>具有下列条件之一：
1.30周岁以下，国家统招全日制普通高等院校毕业(含教育部认证的国外学历)；
2.35周岁以下，二级及以上医院5年相关专业工作经历。</t>
  </si>
  <si>
    <t>精神医生岗位</t>
  </si>
  <si>
    <t>本科及以上文化程度</t>
  </si>
  <si>
    <t>精神病与精神卫生学</t>
  </si>
  <si>
    <t>精神医学、内科学、临床医学</t>
  </si>
  <si>
    <t>具有下列条件之一：
1.30周岁以下，国家统招全日制普通高等院校毕业(含教育部认证的国外学历)；
2.35周岁以下，通过执业医师资格考试或取得执业医师资格证书，二级及以上医院2年相关专业工作经历。</t>
  </si>
  <si>
    <t>威海市文登区人民医院(10)、皮肤病医院(2)</t>
  </si>
  <si>
    <t>临床医生岗位</t>
  </si>
  <si>
    <t>内科学、儿科学、神经病学、皮肤病与性病学、外科学、眼科学、耳鼻咽喉科学、肿瘤学、急诊医学</t>
  </si>
  <si>
    <t>具有下列条件之一：
1.30周岁以下，国家统招全日制普通高等院校毕业(含教育部认证的国外学历)；
2.35周岁以下，通过执业医师资格考试或取得执业医师资格证书。</t>
  </si>
  <si>
    <t>威海市文登区人民医院(4)、妇女儿童医院(1)、皮肤病医院(1)</t>
  </si>
  <si>
    <t>影像医生岗位</t>
  </si>
  <si>
    <t>影像医学与核医学、放射医学</t>
  </si>
  <si>
    <t>威海市文登区人民医院(2)、妇女儿童医院(1)</t>
  </si>
  <si>
    <t>药学</t>
  </si>
  <si>
    <t>药物化学、药剂学、生药学、药物分析(学)、微生物与生化药学、药理学、药物制剂、临床药学、药事管理</t>
  </si>
  <si>
    <t>内科学、外科学</t>
  </si>
  <si>
    <t>具有下列条件之一：
1.30周岁以下，国家统招全日制普通高等院校毕业(含教育部认证的国外学历)；
2.40周岁以下，通过执业医师资格考试或取得执业医师资格证书。</t>
  </si>
  <si>
    <t>全科医生岗位</t>
  </si>
  <si>
    <t>符合鲁卫人发〔2009〕5号文件招聘的在乡镇工作的全科医师。</t>
  </si>
  <si>
    <t>面向符合条件的全科医师定向招聘。</t>
  </si>
  <si>
    <t>儿科医生岗位</t>
  </si>
  <si>
    <t>儿科学</t>
  </si>
  <si>
    <t>临床医学、内科学</t>
  </si>
  <si>
    <t>具有下列条件之一：
1.30周岁以下，国家统招全日制普通高等院校毕业(含教育部认证的国外学历)；
2.40周岁以下，通过执业医师资格考试或取得执业医师资格证书，二级及以上医院2年相关专业工作经历。</t>
  </si>
  <si>
    <t>产科医生岗位</t>
  </si>
  <si>
    <t>产科学</t>
  </si>
  <si>
    <t>妇产科学、临床医学</t>
  </si>
  <si>
    <t xml:space="preserve">1.40周岁以下；
2.通过执业医师资格考试或取得执业医师资格证书，二级及以上医院5年相关专业工作经历。
</t>
  </si>
  <si>
    <t>运动康复、康复医学与理疗学</t>
  </si>
  <si>
    <t>软件工程师岗位</t>
  </si>
  <si>
    <t>软件工程</t>
  </si>
  <si>
    <t>计算机科学与技术、计算机软件</t>
  </si>
  <si>
    <t xml:space="preserve">
30周岁以下。
</t>
  </si>
  <si>
    <t>文登区皮肤病医院</t>
  </si>
  <si>
    <t>临床医生岗位A</t>
  </si>
  <si>
    <t>皮肤病与性病学</t>
  </si>
  <si>
    <t xml:space="preserve">30周岁以下。      </t>
  </si>
  <si>
    <t>临床医生岗位B</t>
  </si>
  <si>
    <t>病理学与病理生理学</t>
  </si>
  <si>
    <t>中医医生岗位</t>
  </si>
  <si>
    <t>中医外科学、中医骨伤科学、中医妇科学、中医儿科学、 中西医结合临床</t>
  </si>
  <si>
    <t>威海市文登区天福社区卫生服务中心(3)、龙山社区卫生服务中心(7)、宋村中心卫生院(2)、高村中心卫生院(1)、葛家中心卫生院(2)、大水泊中心卫生院(2)、文登营镇卫生院(1)、泽头镇卫生院(2)、界石镇卫生院(1)、侯家镇卫生院(1)</t>
  </si>
  <si>
    <t>内科学、儿科学、神经病学、影像医学与核医学、急诊医学</t>
  </si>
  <si>
    <t>具有下列条件之一：
1.30周岁以下，国家统招全日制普通高等院校毕业(含教育部认证的国外学历)；
2.35周岁以下，取得执业助理医师资格证书；
3.40周岁以下，通过执业医师资格考试或取得执业医师资格证书。</t>
  </si>
  <si>
    <t>威海市文登区天福社区卫生服务中心(2)、龙山社区卫生服务中心(2)、环山社区卫生服务中心(1)、宋村中心卫生院(2)、高村中心卫生院(1)、大水泊中心卫生院(1)、文登营镇卫生院(1)、界石镇卫生院(2)、张家产镇卫生院(1)、侯家镇卫生院(1)、米山镇卫生院(2)、天福山卫生院(1)</t>
  </si>
  <si>
    <t>针灸推拿学、中医妇科学、中医儿科学、中医内科学、中医诊断学</t>
  </si>
  <si>
    <t>威海市文登区龙山社区卫生服务中心(1)、泽头镇卫生院(1)</t>
  </si>
  <si>
    <t>中西医医生岗位</t>
  </si>
  <si>
    <t>中西医结合</t>
  </si>
  <si>
    <t>中西医结合临床、中西医结合基础、中西医临床医学</t>
  </si>
  <si>
    <t>1.35周岁以下；
2.国家统招全日制普通高等院校毕业(含教育部认证的国外学历)。</t>
  </si>
  <si>
    <t>泽库镇卫生院</t>
  </si>
  <si>
    <t>针灸推拿医生岗位</t>
  </si>
  <si>
    <t>针灸推拿(学)</t>
  </si>
  <si>
    <t>威海市文登区龙山社区卫生服务中心(3)、界石镇卫生院(1)</t>
  </si>
  <si>
    <t>具有下列条件之一：
1.30周岁以下，国家统招全日制普通高等院校本科毕业(含教育部认证的国外学历)；
2.35周岁以下，取得护士执业资格证书。</t>
  </si>
  <si>
    <t>威海市文登区天福社区卫生服务中心(1)、龙山社区卫生服务中心(1)、米山镇卫生院(1)</t>
  </si>
  <si>
    <t>威海市文登区龙山社区卫生服务中心</t>
  </si>
  <si>
    <t>医学检验</t>
  </si>
  <si>
    <t>医学检验技术、临床检验诊断学、卫生检验与检疫技术</t>
  </si>
  <si>
    <t>具有下列条件之一：
1.30周岁以下，国家统招全日制普通高等院校毕业(含教育部认证的国外学历)；
2.35周岁以下，一级及以上医院2年相关工作经历。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</si>
</sst>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方正小标宋简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  <font>
      <sz val="10"/>
      <name val="Calibri Light"/>
      <family val="0"/>
    </font>
    <font>
      <b/>
      <sz val="12"/>
      <name val="Calibri Light"/>
      <family val="0"/>
    </font>
    <font>
      <sz val="10"/>
      <name val="Calibri"/>
      <family val="0"/>
    </font>
    <font>
      <b/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75"/>
  <sheetViews>
    <sheetView tabSelected="1" zoomScale="90" zoomScaleNormal="90" workbookViewId="0" topLeftCell="A1">
      <selection activeCell="D1" sqref="A1:IV65536"/>
    </sheetView>
  </sheetViews>
  <sheetFormatPr defaultColWidth="9.00390625" defaultRowHeight="14.25"/>
  <cols>
    <col min="1" max="1" width="5.00390625" style="11" customWidth="1"/>
    <col min="2" max="2" width="12.875" style="12" customWidth="1"/>
    <col min="3" max="3" width="18.75390625" style="12" customWidth="1"/>
    <col min="4" max="4" width="9.875" style="12" customWidth="1"/>
    <col min="5" max="5" width="6.50390625" style="1" customWidth="1"/>
    <col min="6" max="6" width="6.375" style="1" customWidth="1"/>
    <col min="7" max="7" width="7.125" style="1" customWidth="1"/>
    <col min="8" max="8" width="5.125" style="1" customWidth="1"/>
    <col min="9" max="9" width="11.125" style="1" customWidth="1"/>
    <col min="10" max="10" width="11.75390625" style="1" customWidth="1"/>
    <col min="11" max="11" width="41.25390625" style="13" customWidth="1"/>
    <col min="12" max="12" width="36.125" style="13" customWidth="1"/>
    <col min="13" max="13" width="7.375" style="1" customWidth="1"/>
    <col min="14" max="14" width="5.875" style="8" customWidth="1"/>
    <col min="15" max="15" width="5.875" style="1" customWidth="1"/>
    <col min="16" max="16" width="11.375" style="1" customWidth="1"/>
    <col min="17" max="17" width="11.75390625" style="13" customWidth="1"/>
    <col min="18" max="16384" width="9.00390625" style="1" customWidth="1"/>
  </cols>
  <sheetData>
    <row r="1" spans="1:2" ht="24" customHeight="1">
      <c r="A1" s="14" t="s">
        <v>0</v>
      </c>
      <c r="B1" s="14"/>
    </row>
    <row r="2" spans="1:17" s="1" customFormat="1" ht="39.75" customHeight="1">
      <c r="A2" s="15" t="s">
        <v>1</v>
      </c>
      <c r="B2" s="16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26"/>
      <c r="O2" s="15"/>
      <c r="P2" s="15"/>
      <c r="Q2" s="15"/>
    </row>
    <row r="3" spans="1:17" s="2" customFormat="1" ht="36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27" t="s">
        <v>15</v>
      </c>
      <c r="O3" s="17" t="s">
        <v>16</v>
      </c>
      <c r="P3" s="17" t="s">
        <v>17</v>
      </c>
      <c r="Q3" s="41" t="s">
        <v>18</v>
      </c>
    </row>
    <row r="4" spans="1:17" s="2" customFormat="1" ht="14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8"/>
      <c r="O4" s="18"/>
      <c r="P4" s="18"/>
      <c r="Q4" s="42"/>
    </row>
    <row r="5" spans="1:17" s="3" customFormat="1" ht="84">
      <c r="A5" s="19">
        <v>1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19">
        <v>3</v>
      </c>
      <c r="I5" s="19" t="s">
        <v>25</v>
      </c>
      <c r="J5" s="19" t="s">
        <v>26</v>
      </c>
      <c r="K5" s="29" t="s">
        <v>27</v>
      </c>
      <c r="L5" s="2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29" t="s">
        <v>33</v>
      </c>
    </row>
    <row r="6" spans="1:17" s="3" customFormat="1" ht="67.5" customHeight="1">
      <c r="A6" s="19">
        <v>2</v>
      </c>
      <c r="B6" s="19" t="s">
        <v>34</v>
      </c>
      <c r="C6" s="19" t="s">
        <v>35</v>
      </c>
      <c r="D6" s="19" t="s">
        <v>36</v>
      </c>
      <c r="E6" s="19" t="s">
        <v>22</v>
      </c>
      <c r="F6" s="19" t="s">
        <v>23</v>
      </c>
      <c r="G6" s="19" t="s">
        <v>24</v>
      </c>
      <c r="H6" s="19">
        <v>3</v>
      </c>
      <c r="I6" s="19" t="s">
        <v>25</v>
      </c>
      <c r="J6" s="19" t="s">
        <v>37</v>
      </c>
      <c r="K6" s="29" t="s">
        <v>38</v>
      </c>
      <c r="L6" s="29" t="s">
        <v>28</v>
      </c>
      <c r="M6" s="19" t="s">
        <v>29</v>
      </c>
      <c r="N6" s="19" t="s">
        <v>30</v>
      </c>
      <c r="O6" s="19" t="s">
        <v>31</v>
      </c>
      <c r="P6" s="19" t="s">
        <v>32</v>
      </c>
      <c r="Q6" s="29" t="s">
        <v>33</v>
      </c>
    </row>
    <row r="7" spans="1:17" s="3" customFormat="1" ht="67.5" customHeight="1">
      <c r="A7" s="19">
        <v>3</v>
      </c>
      <c r="B7" s="19" t="s">
        <v>39</v>
      </c>
      <c r="C7" s="19" t="s">
        <v>40</v>
      </c>
      <c r="D7" s="19" t="s">
        <v>41</v>
      </c>
      <c r="E7" s="19" t="s">
        <v>42</v>
      </c>
      <c r="F7" s="19" t="s">
        <v>43</v>
      </c>
      <c r="G7" s="19" t="s">
        <v>24</v>
      </c>
      <c r="H7" s="19">
        <v>3</v>
      </c>
      <c r="I7" s="19" t="s">
        <v>25</v>
      </c>
      <c r="J7" s="19" t="s">
        <v>44</v>
      </c>
      <c r="K7" s="19"/>
      <c r="L7" s="29" t="s">
        <v>28</v>
      </c>
      <c r="M7" s="19" t="s">
        <v>29</v>
      </c>
      <c r="N7" s="19" t="s">
        <v>30</v>
      </c>
      <c r="O7" s="19" t="s">
        <v>31</v>
      </c>
      <c r="P7" s="19" t="s">
        <v>32</v>
      </c>
      <c r="Q7" s="29" t="s">
        <v>33</v>
      </c>
    </row>
    <row r="8" spans="1:17" s="3" customFormat="1" ht="67.5" customHeight="1">
      <c r="A8" s="19">
        <v>4</v>
      </c>
      <c r="B8" s="19" t="s">
        <v>45</v>
      </c>
      <c r="C8" s="19" t="s">
        <v>46</v>
      </c>
      <c r="D8" s="19" t="s">
        <v>41</v>
      </c>
      <c r="E8" s="19" t="s">
        <v>42</v>
      </c>
      <c r="F8" s="19" t="s">
        <v>43</v>
      </c>
      <c r="G8" s="19" t="s">
        <v>24</v>
      </c>
      <c r="H8" s="19">
        <v>1</v>
      </c>
      <c r="I8" s="19" t="s">
        <v>25</v>
      </c>
      <c r="J8" s="19" t="s">
        <v>44</v>
      </c>
      <c r="K8" s="19"/>
      <c r="L8" s="29" t="s">
        <v>28</v>
      </c>
      <c r="M8" s="19" t="s">
        <v>29</v>
      </c>
      <c r="N8" s="19" t="s">
        <v>30</v>
      </c>
      <c r="O8" s="19" t="s">
        <v>31</v>
      </c>
      <c r="P8" s="19" t="s">
        <v>32</v>
      </c>
      <c r="Q8" s="29" t="s">
        <v>47</v>
      </c>
    </row>
    <row r="9" spans="1:17" s="4" customFormat="1" ht="96.75" customHeight="1">
      <c r="A9" s="19">
        <v>5</v>
      </c>
      <c r="B9" s="19" t="s">
        <v>48</v>
      </c>
      <c r="C9" s="19" t="s">
        <v>48</v>
      </c>
      <c r="D9" s="19" t="s">
        <v>49</v>
      </c>
      <c r="E9" s="19" t="s">
        <v>22</v>
      </c>
      <c r="F9" s="19" t="s">
        <v>23</v>
      </c>
      <c r="G9" s="19" t="s">
        <v>50</v>
      </c>
      <c r="H9" s="20">
        <v>1</v>
      </c>
      <c r="I9" s="19" t="s">
        <v>25</v>
      </c>
      <c r="J9" s="19" t="s">
        <v>51</v>
      </c>
      <c r="K9" s="29" t="s">
        <v>52</v>
      </c>
      <c r="L9" s="29" t="s">
        <v>53</v>
      </c>
      <c r="M9" s="19" t="s">
        <v>54</v>
      </c>
      <c r="N9" s="19" t="s">
        <v>55</v>
      </c>
      <c r="O9" s="30" t="s">
        <v>31</v>
      </c>
      <c r="P9" s="19" t="s">
        <v>56</v>
      </c>
      <c r="Q9" s="29"/>
    </row>
    <row r="10" spans="1:17" s="4" customFormat="1" ht="96.75" customHeight="1">
      <c r="A10" s="19">
        <v>6</v>
      </c>
      <c r="B10" s="21" t="s">
        <v>48</v>
      </c>
      <c r="C10" s="21" t="s">
        <v>48</v>
      </c>
      <c r="D10" s="21" t="s">
        <v>57</v>
      </c>
      <c r="E10" s="21" t="s">
        <v>22</v>
      </c>
      <c r="F10" s="21" t="s">
        <v>23</v>
      </c>
      <c r="G10" s="21" t="s">
        <v>50</v>
      </c>
      <c r="H10" s="22">
        <v>2</v>
      </c>
      <c r="I10" s="21" t="s">
        <v>25</v>
      </c>
      <c r="J10" s="21" t="s">
        <v>58</v>
      </c>
      <c r="K10" s="31" t="s">
        <v>59</v>
      </c>
      <c r="L10" s="29" t="s">
        <v>53</v>
      </c>
      <c r="M10" s="21" t="s">
        <v>54</v>
      </c>
      <c r="N10" s="21" t="s">
        <v>55</v>
      </c>
      <c r="O10" s="32" t="s">
        <v>31</v>
      </c>
      <c r="P10" s="19" t="s">
        <v>56</v>
      </c>
      <c r="Q10" s="29"/>
    </row>
    <row r="11" spans="1:17" s="5" customFormat="1" ht="96.75" customHeight="1">
      <c r="A11" s="19">
        <v>7</v>
      </c>
      <c r="B11" s="19" t="s">
        <v>48</v>
      </c>
      <c r="C11" s="19" t="s">
        <v>48</v>
      </c>
      <c r="D11" s="19" t="s">
        <v>60</v>
      </c>
      <c r="E11" s="19" t="s">
        <v>22</v>
      </c>
      <c r="F11" s="19" t="s">
        <v>23</v>
      </c>
      <c r="G11" s="19" t="s">
        <v>50</v>
      </c>
      <c r="H11" s="20">
        <v>1</v>
      </c>
      <c r="I11" s="19" t="s">
        <v>25</v>
      </c>
      <c r="J11" s="19" t="s">
        <v>61</v>
      </c>
      <c r="K11" s="29" t="s">
        <v>62</v>
      </c>
      <c r="L11" s="29" t="s">
        <v>28</v>
      </c>
      <c r="M11" s="19" t="s">
        <v>54</v>
      </c>
      <c r="N11" s="19" t="s">
        <v>55</v>
      </c>
      <c r="O11" s="30" t="s">
        <v>31</v>
      </c>
      <c r="P11" s="19" t="s">
        <v>56</v>
      </c>
      <c r="Q11" s="31"/>
    </row>
    <row r="12" spans="1:17" s="4" customFormat="1" ht="96.75" customHeight="1">
      <c r="A12" s="19">
        <v>8</v>
      </c>
      <c r="B12" s="21" t="s">
        <v>48</v>
      </c>
      <c r="C12" s="21" t="s">
        <v>48</v>
      </c>
      <c r="D12" s="21" t="s">
        <v>63</v>
      </c>
      <c r="E12" s="21" t="s">
        <v>22</v>
      </c>
      <c r="F12" s="21" t="s">
        <v>23</v>
      </c>
      <c r="G12" s="21" t="s">
        <v>50</v>
      </c>
      <c r="H12" s="22">
        <v>1</v>
      </c>
      <c r="I12" s="21" t="s">
        <v>25</v>
      </c>
      <c r="J12" s="19" t="s">
        <v>64</v>
      </c>
      <c r="K12" s="29" t="s">
        <v>65</v>
      </c>
      <c r="L12" s="29" t="s">
        <v>66</v>
      </c>
      <c r="M12" s="21" t="s">
        <v>54</v>
      </c>
      <c r="N12" s="21" t="s">
        <v>55</v>
      </c>
      <c r="O12" s="32" t="s">
        <v>31</v>
      </c>
      <c r="P12" s="19" t="s">
        <v>56</v>
      </c>
      <c r="Q12" s="29"/>
    </row>
    <row r="13" spans="1:17" s="5" customFormat="1" ht="96.75" customHeight="1">
      <c r="A13" s="19">
        <v>9</v>
      </c>
      <c r="B13" s="21" t="s">
        <v>48</v>
      </c>
      <c r="C13" s="21" t="s">
        <v>48</v>
      </c>
      <c r="D13" s="21" t="s">
        <v>67</v>
      </c>
      <c r="E13" s="21" t="s">
        <v>22</v>
      </c>
      <c r="F13" s="21" t="s">
        <v>23</v>
      </c>
      <c r="G13" s="21" t="s">
        <v>50</v>
      </c>
      <c r="H13" s="22">
        <v>2</v>
      </c>
      <c r="I13" s="21" t="s">
        <v>25</v>
      </c>
      <c r="J13" s="21" t="s">
        <v>68</v>
      </c>
      <c r="K13" s="29" t="s">
        <v>69</v>
      </c>
      <c r="L13" s="29" t="s">
        <v>70</v>
      </c>
      <c r="M13" s="21" t="s">
        <v>54</v>
      </c>
      <c r="N13" s="21" t="s">
        <v>55</v>
      </c>
      <c r="O13" s="32" t="s">
        <v>31</v>
      </c>
      <c r="P13" s="19" t="s">
        <v>56</v>
      </c>
      <c r="Q13" s="31"/>
    </row>
    <row r="14" spans="1:17" s="4" customFormat="1" ht="96.75" customHeight="1">
      <c r="A14" s="19">
        <v>10</v>
      </c>
      <c r="B14" s="19" t="s">
        <v>48</v>
      </c>
      <c r="C14" s="19" t="s">
        <v>48</v>
      </c>
      <c r="D14" s="23" t="s">
        <v>71</v>
      </c>
      <c r="E14" s="19" t="s">
        <v>22</v>
      </c>
      <c r="F14" s="19" t="s">
        <v>23</v>
      </c>
      <c r="G14" s="19" t="s">
        <v>50</v>
      </c>
      <c r="H14" s="20">
        <v>1</v>
      </c>
      <c r="I14" s="24" t="s">
        <v>72</v>
      </c>
      <c r="J14" s="19" t="s">
        <v>73</v>
      </c>
      <c r="K14" s="29" t="s">
        <v>74</v>
      </c>
      <c r="L14" s="29" t="s">
        <v>66</v>
      </c>
      <c r="M14" s="19" t="s">
        <v>54</v>
      </c>
      <c r="N14" s="33" t="s">
        <v>75</v>
      </c>
      <c r="O14" s="30" t="s">
        <v>31</v>
      </c>
      <c r="P14" s="19" t="s">
        <v>56</v>
      </c>
      <c r="Q14" s="43"/>
    </row>
    <row r="15" spans="1:17" s="4" customFormat="1" ht="96.75" customHeight="1">
      <c r="A15" s="19">
        <v>11</v>
      </c>
      <c r="B15" s="19" t="s">
        <v>48</v>
      </c>
      <c r="C15" s="19" t="s">
        <v>48</v>
      </c>
      <c r="D15" s="23" t="s">
        <v>76</v>
      </c>
      <c r="E15" s="19" t="s">
        <v>22</v>
      </c>
      <c r="F15" s="19" t="s">
        <v>23</v>
      </c>
      <c r="G15" s="19" t="s">
        <v>50</v>
      </c>
      <c r="H15" s="20">
        <v>1</v>
      </c>
      <c r="I15" s="24" t="s">
        <v>72</v>
      </c>
      <c r="J15" s="19" t="s">
        <v>77</v>
      </c>
      <c r="K15" s="29" t="s">
        <v>78</v>
      </c>
      <c r="L15" s="29" t="s">
        <v>66</v>
      </c>
      <c r="M15" s="19" t="s">
        <v>54</v>
      </c>
      <c r="N15" s="33" t="s">
        <v>75</v>
      </c>
      <c r="O15" s="30" t="s">
        <v>31</v>
      </c>
      <c r="P15" s="19" t="s">
        <v>56</v>
      </c>
      <c r="Q15" s="43"/>
    </row>
    <row r="16" spans="1:17" s="6" customFormat="1" ht="96.75" customHeight="1">
      <c r="A16" s="19">
        <v>12</v>
      </c>
      <c r="B16" s="24" t="s">
        <v>79</v>
      </c>
      <c r="C16" s="24" t="s">
        <v>80</v>
      </c>
      <c r="D16" s="24" t="s">
        <v>49</v>
      </c>
      <c r="E16" s="24" t="s">
        <v>22</v>
      </c>
      <c r="F16" s="24" t="s">
        <v>23</v>
      </c>
      <c r="G16" s="24" t="s">
        <v>50</v>
      </c>
      <c r="H16" s="24">
        <v>18</v>
      </c>
      <c r="I16" s="24" t="s">
        <v>25</v>
      </c>
      <c r="J16" s="24" t="s">
        <v>44</v>
      </c>
      <c r="K16" s="34"/>
      <c r="L16" s="35" t="s">
        <v>81</v>
      </c>
      <c r="M16" s="23" t="s">
        <v>54</v>
      </c>
      <c r="N16" s="33" t="s">
        <v>55</v>
      </c>
      <c r="O16" s="36" t="s">
        <v>82</v>
      </c>
      <c r="P16" s="24" t="s">
        <v>83</v>
      </c>
      <c r="Q16" s="44" t="s">
        <v>33</v>
      </c>
    </row>
    <row r="17" spans="1:17" s="6" customFormat="1" ht="96.75" customHeight="1">
      <c r="A17" s="19">
        <v>13</v>
      </c>
      <c r="B17" s="24" t="s">
        <v>79</v>
      </c>
      <c r="C17" s="24" t="s">
        <v>80</v>
      </c>
      <c r="D17" s="24" t="s">
        <v>57</v>
      </c>
      <c r="E17" s="24" t="s">
        <v>22</v>
      </c>
      <c r="F17" s="24" t="s">
        <v>23</v>
      </c>
      <c r="G17" s="24" t="s">
        <v>50</v>
      </c>
      <c r="H17" s="24">
        <v>14</v>
      </c>
      <c r="I17" s="24" t="s">
        <v>25</v>
      </c>
      <c r="J17" s="24" t="s">
        <v>44</v>
      </c>
      <c r="K17" s="34"/>
      <c r="L17" s="35" t="s">
        <v>81</v>
      </c>
      <c r="M17" s="23" t="s">
        <v>54</v>
      </c>
      <c r="N17" s="33" t="s">
        <v>55</v>
      </c>
      <c r="O17" s="36" t="s">
        <v>82</v>
      </c>
      <c r="P17" s="24" t="s">
        <v>83</v>
      </c>
      <c r="Q17" s="44" t="s">
        <v>33</v>
      </c>
    </row>
    <row r="18" spans="1:17" s="6" customFormat="1" ht="96.75" customHeight="1">
      <c r="A18" s="19">
        <v>14</v>
      </c>
      <c r="B18" s="24" t="s">
        <v>79</v>
      </c>
      <c r="C18" s="24" t="s">
        <v>80</v>
      </c>
      <c r="D18" s="24" t="s">
        <v>84</v>
      </c>
      <c r="E18" s="24" t="s">
        <v>22</v>
      </c>
      <c r="F18" s="24" t="s">
        <v>23</v>
      </c>
      <c r="G18" s="24" t="s">
        <v>50</v>
      </c>
      <c r="H18" s="24">
        <v>4</v>
      </c>
      <c r="I18" s="24" t="s">
        <v>25</v>
      </c>
      <c r="J18" s="24" t="s">
        <v>44</v>
      </c>
      <c r="K18" s="34"/>
      <c r="L18" s="35" t="s">
        <v>81</v>
      </c>
      <c r="M18" s="23" t="s">
        <v>54</v>
      </c>
      <c r="N18" s="33" t="s">
        <v>55</v>
      </c>
      <c r="O18" s="36" t="s">
        <v>31</v>
      </c>
      <c r="P18" s="24" t="s">
        <v>83</v>
      </c>
      <c r="Q18" s="44" t="s">
        <v>33</v>
      </c>
    </row>
    <row r="19" spans="1:17" s="6" customFormat="1" ht="96.75" customHeight="1">
      <c r="A19" s="19">
        <v>15</v>
      </c>
      <c r="B19" s="24" t="s">
        <v>79</v>
      </c>
      <c r="C19" s="24" t="s">
        <v>80</v>
      </c>
      <c r="D19" s="24" t="s">
        <v>85</v>
      </c>
      <c r="E19" s="24" t="s">
        <v>22</v>
      </c>
      <c r="F19" s="24" t="s">
        <v>23</v>
      </c>
      <c r="G19" s="24" t="s">
        <v>50</v>
      </c>
      <c r="H19" s="24">
        <v>2</v>
      </c>
      <c r="I19" s="24" t="s">
        <v>25</v>
      </c>
      <c r="J19" s="24" t="s">
        <v>44</v>
      </c>
      <c r="K19" s="34"/>
      <c r="L19" s="35" t="s">
        <v>81</v>
      </c>
      <c r="M19" s="23" t="s">
        <v>54</v>
      </c>
      <c r="N19" s="33" t="s">
        <v>55</v>
      </c>
      <c r="O19" s="36" t="s">
        <v>31</v>
      </c>
      <c r="P19" s="24" t="s">
        <v>83</v>
      </c>
      <c r="Q19" s="44" t="s">
        <v>33</v>
      </c>
    </row>
    <row r="20" spans="1:17" s="6" customFormat="1" ht="96.75" customHeight="1">
      <c r="A20" s="19">
        <v>16</v>
      </c>
      <c r="B20" s="24" t="s">
        <v>79</v>
      </c>
      <c r="C20" s="24" t="s">
        <v>80</v>
      </c>
      <c r="D20" s="24" t="s">
        <v>86</v>
      </c>
      <c r="E20" s="24" t="s">
        <v>22</v>
      </c>
      <c r="F20" s="24" t="s">
        <v>23</v>
      </c>
      <c r="G20" s="24" t="s">
        <v>50</v>
      </c>
      <c r="H20" s="24">
        <v>3</v>
      </c>
      <c r="I20" s="24" t="s">
        <v>25</v>
      </c>
      <c r="J20" s="24" t="s">
        <v>44</v>
      </c>
      <c r="K20" s="34"/>
      <c r="L20" s="35" t="s">
        <v>81</v>
      </c>
      <c r="M20" s="23" t="s">
        <v>54</v>
      </c>
      <c r="N20" s="33" t="s">
        <v>55</v>
      </c>
      <c r="O20" s="36" t="s">
        <v>31</v>
      </c>
      <c r="P20" s="24" t="s">
        <v>83</v>
      </c>
      <c r="Q20" s="44" t="s">
        <v>33</v>
      </c>
    </row>
    <row r="21" spans="1:17" s="6" customFormat="1" ht="96.75" customHeight="1">
      <c r="A21" s="19">
        <v>17</v>
      </c>
      <c r="B21" s="24" t="s">
        <v>79</v>
      </c>
      <c r="C21" s="24" t="s">
        <v>80</v>
      </c>
      <c r="D21" s="24" t="s">
        <v>87</v>
      </c>
      <c r="E21" s="24" t="s">
        <v>22</v>
      </c>
      <c r="F21" s="24" t="s">
        <v>23</v>
      </c>
      <c r="G21" s="24" t="s">
        <v>50</v>
      </c>
      <c r="H21" s="24">
        <v>2</v>
      </c>
      <c r="I21" s="24" t="s">
        <v>25</v>
      </c>
      <c r="J21" s="24" t="s">
        <v>44</v>
      </c>
      <c r="K21" s="34"/>
      <c r="L21" s="35" t="s">
        <v>81</v>
      </c>
      <c r="M21" s="23" t="s">
        <v>54</v>
      </c>
      <c r="N21" s="33" t="s">
        <v>55</v>
      </c>
      <c r="O21" s="36" t="s">
        <v>31</v>
      </c>
      <c r="P21" s="24" t="s">
        <v>83</v>
      </c>
      <c r="Q21" s="44" t="s">
        <v>33</v>
      </c>
    </row>
    <row r="22" spans="1:17" s="6" customFormat="1" ht="96.75" customHeight="1">
      <c r="A22" s="19">
        <v>18</v>
      </c>
      <c r="B22" s="24" t="s">
        <v>79</v>
      </c>
      <c r="C22" s="24" t="s">
        <v>80</v>
      </c>
      <c r="D22" s="24" t="s">
        <v>88</v>
      </c>
      <c r="E22" s="24" t="s">
        <v>22</v>
      </c>
      <c r="F22" s="24" t="s">
        <v>23</v>
      </c>
      <c r="G22" s="24" t="s">
        <v>50</v>
      </c>
      <c r="H22" s="24">
        <v>2</v>
      </c>
      <c r="I22" s="24" t="s">
        <v>25</v>
      </c>
      <c r="J22" s="24" t="s">
        <v>44</v>
      </c>
      <c r="K22" s="34"/>
      <c r="L22" s="35" t="s">
        <v>81</v>
      </c>
      <c r="M22" s="23" t="s">
        <v>54</v>
      </c>
      <c r="N22" s="33" t="s">
        <v>55</v>
      </c>
      <c r="O22" s="36" t="s">
        <v>31</v>
      </c>
      <c r="P22" s="24" t="s">
        <v>83</v>
      </c>
      <c r="Q22" s="44" t="s">
        <v>33</v>
      </c>
    </row>
    <row r="23" spans="1:17" s="6" customFormat="1" ht="96.75" customHeight="1">
      <c r="A23" s="19">
        <v>19</v>
      </c>
      <c r="B23" s="24" t="s">
        <v>79</v>
      </c>
      <c r="C23" s="24" t="s">
        <v>80</v>
      </c>
      <c r="D23" s="24" t="s">
        <v>89</v>
      </c>
      <c r="E23" s="24" t="s">
        <v>22</v>
      </c>
      <c r="F23" s="24" t="s">
        <v>23</v>
      </c>
      <c r="G23" s="24" t="s">
        <v>50</v>
      </c>
      <c r="H23" s="24">
        <v>2</v>
      </c>
      <c r="I23" s="24" t="s">
        <v>25</v>
      </c>
      <c r="J23" s="24" t="s">
        <v>44</v>
      </c>
      <c r="K23" s="34"/>
      <c r="L23" s="35" t="s">
        <v>81</v>
      </c>
      <c r="M23" s="23" t="s">
        <v>54</v>
      </c>
      <c r="N23" s="33" t="s">
        <v>55</v>
      </c>
      <c r="O23" s="36" t="s">
        <v>31</v>
      </c>
      <c r="P23" s="24" t="s">
        <v>83</v>
      </c>
      <c r="Q23" s="44" t="s">
        <v>33</v>
      </c>
    </row>
    <row r="24" spans="1:17" s="6" customFormat="1" ht="96.75" customHeight="1">
      <c r="A24" s="19">
        <v>20</v>
      </c>
      <c r="B24" s="24" t="s">
        <v>79</v>
      </c>
      <c r="C24" s="24" t="s">
        <v>80</v>
      </c>
      <c r="D24" s="24" t="s">
        <v>90</v>
      </c>
      <c r="E24" s="24" t="s">
        <v>22</v>
      </c>
      <c r="F24" s="24" t="s">
        <v>23</v>
      </c>
      <c r="G24" s="24" t="s">
        <v>50</v>
      </c>
      <c r="H24" s="24">
        <v>4</v>
      </c>
      <c r="I24" s="24" t="s">
        <v>25</v>
      </c>
      <c r="J24" s="24" t="s">
        <v>44</v>
      </c>
      <c r="K24" s="34"/>
      <c r="L24" s="35" t="s">
        <v>81</v>
      </c>
      <c r="M24" s="24" t="s">
        <v>54</v>
      </c>
      <c r="N24" s="33" t="s">
        <v>75</v>
      </c>
      <c r="O24" s="36" t="s">
        <v>31</v>
      </c>
      <c r="P24" s="24" t="s">
        <v>83</v>
      </c>
      <c r="Q24" s="45" t="s">
        <v>91</v>
      </c>
    </row>
    <row r="25" spans="1:17" s="6" customFormat="1" ht="96.75" customHeight="1">
      <c r="A25" s="19">
        <v>21</v>
      </c>
      <c r="B25" s="24" t="s">
        <v>79</v>
      </c>
      <c r="C25" s="24" t="s">
        <v>80</v>
      </c>
      <c r="D25" s="24" t="s">
        <v>92</v>
      </c>
      <c r="E25" s="24" t="s">
        <v>22</v>
      </c>
      <c r="F25" s="24" t="s">
        <v>23</v>
      </c>
      <c r="G25" s="24" t="s">
        <v>50</v>
      </c>
      <c r="H25" s="24">
        <v>5</v>
      </c>
      <c r="I25" s="24" t="s">
        <v>25</v>
      </c>
      <c r="J25" s="24" t="s">
        <v>44</v>
      </c>
      <c r="K25" s="34"/>
      <c r="L25" s="35" t="s">
        <v>81</v>
      </c>
      <c r="M25" s="24" t="s">
        <v>54</v>
      </c>
      <c r="N25" s="33" t="s">
        <v>75</v>
      </c>
      <c r="O25" s="36" t="s">
        <v>31</v>
      </c>
      <c r="P25" s="24" t="s">
        <v>83</v>
      </c>
      <c r="Q25" s="45" t="s">
        <v>91</v>
      </c>
    </row>
    <row r="26" spans="1:17" s="6" customFormat="1" ht="96.75" customHeight="1">
      <c r="A26" s="19">
        <v>22</v>
      </c>
      <c r="B26" s="24" t="s">
        <v>79</v>
      </c>
      <c r="C26" s="24" t="s">
        <v>80</v>
      </c>
      <c r="D26" s="24" t="s">
        <v>93</v>
      </c>
      <c r="E26" s="24" t="s">
        <v>22</v>
      </c>
      <c r="F26" s="24" t="s">
        <v>23</v>
      </c>
      <c r="G26" s="24" t="s">
        <v>50</v>
      </c>
      <c r="H26" s="24">
        <v>4</v>
      </c>
      <c r="I26" s="24" t="s">
        <v>25</v>
      </c>
      <c r="J26" s="24" t="s">
        <v>44</v>
      </c>
      <c r="K26" s="34"/>
      <c r="L26" s="35" t="s">
        <v>81</v>
      </c>
      <c r="M26" s="24" t="s">
        <v>54</v>
      </c>
      <c r="N26" s="33" t="s">
        <v>75</v>
      </c>
      <c r="O26" s="36" t="s">
        <v>31</v>
      </c>
      <c r="P26" s="24" t="s">
        <v>83</v>
      </c>
      <c r="Q26" s="45" t="s">
        <v>91</v>
      </c>
    </row>
    <row r="27" spans="1:17" s="6" customFormat="1" ht="96.75" customHeight="1">
      <c r="A27" s="19">
        <v>23</v>
      </c>
      <c r="B27" s="24" t="s">
        <v>79</v>
      </c>
      <c r="C27" s="24" t="s">
        <v>94</v>
      </c>
      <c r="D27" s="23" t="s">
        <v>95</v>
      </c>
      <c r="E27" s="24" t="s">
        <v>22</v>
      </c>
      <c r="F27" s="24" t="s">
        <v>23</v>
      </c>
      <c r="G27" s="24" t="s">
        <v>50</v>
      </c>
      <c r="H27" s="24">
        <v>30</v>
      </c>
      <c r="I27" s="24" t="s">
        <v>72</v>
      </c>
      <c r="J27" s="24" t="s">
        <v>96</v>
      </c>
      <c r="K27" s="34" t="s">
        <v>97</v>
      </c>
      <c r="L27" s="35" t="s">
        <v>98</v>
      </c>
      <c r="M27" s="24" t="s">
        <v>54</v>
      </c>
      <c r="N27" s="33" t="s">
        <v>75</v>
      </c>
      <c r="O27" s="36" t="s">
        <v>82</v>
      </c>
      <c r="P27" s="24" t="s">
        <v>83</v>
      </c>
      <c r="Q27" s="45" t="s">
        <v>91</v>
      </c>
    </row>
    <row r="28" spans="1:17" s="3" customFormat="1" ht="96.75" customHeight="1">
      <c r="A28" s="19">
        <v>24</v>
      </c>
      <c r="B28" s="19" t="s">
        <v>99</v>
      </c>
      <c r="C28" s="19" t="s">
        <v>99</v>
      </c>
      <c r="D28" s="19" t="s">
        <v>100</v>
      </c>
      <c r="E28" s="19" t="s">
        <v>22</v>
      </c>
      <c r="F28" s="19" t="s">
        <v>23</v>
      </c>
      <c r="G28" s="19" t="s">
        <v>101</v>
      </c>
      <c r="H28" s="21">
        <v>4</v>
      </c>
      <c r="I28" s="19" t="s">
        <v>102</v>
      </c>
      <c r="J28" s="19" t="s">
        <v>103</v>
      </c>
      <c r="K28" s="29" t="s">
        <v>104</v>
      </c>
      <c r="L28" s="37" t="s">
        <v>105</v>
      </c>
      <c r="M28" s="19" t="s">
        <v>106</v>
      </c>
      <c r="N28" s="19" t="s">
        <v>30</v>
      </c>
      <c r="O28" s="30" t="s">
        <v>31</v>
      </c>
      <c r="P28" s="19" t="s">
        <v>107</v>
      </c>
      <c r="Q28" s="31"/>
    </row>
    <row r="29" spans="1:17" s="3" customFormat="1" ht="96.75" customHeight="1">
      <c r="A29" s="19">
        <v>25</v>
      </c>
      <c r="B29" s="19" t="s">
        <v>99</v>
      </c>
      <c r="C29" s="19" t="s">
        <v>99</v>
      </c>
      <c r="D29" s="19" t="s">
        <v>108</v>
      </c>
      <c r="E29" s="19" t="s">
        <v>22</v>
      </c>
      <c r="F29" s="19" t="s">
        <v>23</v>
      </c>
      <c r="G29" s="19" t="s">
        <v>109</v>
      </c>
      <c r="H29" s="21">
        <v>1</v>
      </c>
      <c r="I29" s="19" t="s">
        <v>102</v>
      </c>
      <c r="J29" s="19" t="s">
        <v>110</v>
      </c>
      <c r="K29" s="29" t="s">
        <v>111</v>
      </c>
      <c r="L29" s="37" t="s">
        <v>105</v>
      </c>
      <c r="M29" s="19" t="s">
        <v>112</v>
      </c>
      <c r="N29" s="19" t="s">
        <v>30</v>
      </c>
      <c r="O29" s="30" t="s">
        <v>31</v>
      </c>
      <c r="P29" s="19" t="s">
        <v>107</v>
      </c>
      <c r="Q29" s="31"/>
    </row>
    <row r="30" spans="1:17" s="4" customFormat="1" ht="96.75" customHeight="1">
      <c r="A30" s="19">
        <v>26</v>
      </c>
      <c r="B30" s="19" t="s">
        <v>99</v>
      </c>
      <c r="C30" s="19" t="s">
        <v>99</v>
      </c>
      <c r="D30" s="25" t="s">
        <v>113</v>
      </c>
      <c r="E30" s="19" t="s">
        <v>22</v>
      </c>
      <c r="F30" s="19" t="s">
        <v>23</v>
      </c>
      <c r="G30" s="19" t="s">
        <v>109</v>
      </c>
      <c r="H30" s="21">
        <v>2</v>
      </c>
      <c r="I30" s="19" t="s">
        <v>102</v>
      </c>
      <c r="J30" s="19" t="s">
        <v>114</v>
      </c>
      <c r="K30" s="29" t="s">
        <v>115</v>
      </c>
      <c r="L30" s="37" t="s">
        <v>105</v>
      </c>
      <c r="M30" s="19" t="s">
        <v>112</v>
      </c>
      <c r="N30" s="19" t="s">
        <v>30</v>
      </c>
      <c r="O30" s="30" t="s">
        <v>31</v>
      </c>
      <c r="P30" s="19" t="s">
        <v>107</v>
      </c>
      <c r="Q30" s="29"/>
    </row>
    <row r="31" spans="1:17" s="4" customFormat="1" ht="96.75" customHeight="1">
      <c r="A31" s="19">
        <v>27</v>
      </c>
      <c r="B31" s="19" t="s">
        <v>99</v>
      </c>
      <c r="C31" s="19" t="s">
        <v>99</v>
      </c>
      <c r="D31" s="25" t="s">
        <v>116</v>
      </c>
      <c r="E31" s="19" t="s">
        <v>22</v>
      </c>
      <c r="F31" s="19" t="s">
        <v>23</v>
      </c>
      <c r="G31" s="19" t="s">
        <v>109</v>
      </c>
      <c r="H31" s="21">
        <v>2</v>
      </c>
      <c r="I31" s="19" t="s">
        <v>102</v>
      </c>
      <c r="J31" s="21" t="s">
        <v>117</v>
      </c>
      <c r="K31" s="31"/>
      <c r="L31" s="37" t="s">
        <v>105</v>
      </c>
      <c r="M31" s="19" t="s">
        <v>112</v>
      </c>
      <c r="N31" s="19" t="s">
        <v>30</v>
      </c>
      <c r="O31" s="30" t="s">
        <v>31</v>
      </c>
      <c r="P31" s="19" t="s">
        <v>107</v>
      </c>
      <c r="Q31" s="29"/>
    </row>
    <row r="32" spans="1:17" s="5" customFormat="1" ht="96.75" customHeight="1">
      <c r="A32" s="19">
        <v>28</v>
      </c>
      <c r="B32" s="19" t="s">
        <v>99</v>
      </c>
      <c r="C32" s="19" t="s">
        <v>99</v>
      </c>
      <c r="D32" s="25" t="s">
        <v>118</v>
      </c>
      <c r="E32" s="19" t="s">
        <v>22</v>
      </c>
      <c r="F32" s="19" t="s">
        <v>23</v>
      </c>
      <c r="G32" s="19" t="s">
        <v>101</v>
      </c>
      <c r="H32" s="19">
        <v>1</v>
      </c>
      <c r="I32" s="19" t="s">
        <v>25</v>
      </c>
      <c r="J32" s="38" t="s">
        <v>119</v>
      </c>
      <c r="K32" s="29" t="s">
        <v>120</v>
      </c>
      <c r="L32" s="37" t="s">
        <v>121</v>
      </c>
      <c r="M32" s="19" t="s">
        <v>106</v>
      </c>
      <c r="N32" s="19" t="s">
        <v>30</v>
      </c>
      <c r="O32" s="30" t="s">
        <v>31</v>
      </c>
      <c r="P32" s="19" t="s">
        <v>107</v>
      </c>
      <c r="Q32" s="31"/>
    </row>
    <row r="33" spans="1:17" s="4" customFormat="1" ht="96.75" customHeight="1">
      <c r="A33" s="19">
        <v>29</v>
      </c>
      <c r="B33" s="19" t="s">
        <v>99</v>
      </c>
      <c r="C33" s="19" t="s">
        <v>99</v>
      </c>
      <c r="D33" s="25" t="s">
        <v>122</v>
      </c>
      <c r="E33" s="19" t="s">
        <v>22</v>
      </c>
      <c r="F33" s="19" t="s">
        <v>23</v>
      </c>
      <c r="G33" s="19" t="s">
        <v>101</v>
      </c>
      <c r="H33" s="21">
        <v>4</v>
      </c>
      <c r="I33" s="19" t="s">
        <v>102</v>
      </c>
      <c r="J33" s="19" t="s">
        <v>123</v>
      </c>
      <c r="K33" s="31"/>
      <c r="L33" s="37" t="s">
        <v>105</v>
      </c>
      <c r="M33" s="19" t="s">
        <v>106</v>
      </c>
      <c r="N33" s="19" t="s">
        <v>30</v>
      </c>
      <c r="O33" s="30" t="s">
        <v>31</v>
      </c>
      <c r="P33" s="19" t="s">
        <v>107</v>
      </c>
      <c r="Q33" s="29"/>
    </row>
    <row r="34" spans="1:17" s="4" customFormat="1" ht="96.75" customHeight="1">
      <c r="A34" s="19">
        <v>30</v>
      </c>
      <c r="B34" s="19" t="s">
        <v>99</v>
      </c>
      <c r="C34" s="19" t="s">
        <v>99</v>
      </c>
      <c r="D34" s="25" t="s">
        <v>124</v>
      </c>
      <c r="E34" s="19" t="s">
        <v>22</v>
      </c>
      <c r="F34" s="19" t="s">
        <v>23</v>
      </c>
      <c r="G34" s="19" t="s">
        <v>109</v>
      </c>
      <c r="H34" s="21">
        <v>2</v>
      </c>
      <c r="I34" s="19" t="s">
        <v>102</v>
      </c>
      <c r="J34" s="19" t="s">
        <v>125</v>
      </c>
      <c r="K34" s="29" t="s">
        <v>126</v>
      </c>
      <c r="L34" s="37" t="s">
        <v>127</v>
      </c>
      <c r="M34" s="19" t="s">
        <v>112</v>
      </c>
      <c r="N34" s="19" t="s">
        <v>30</v>
      </c>
      <c r="O34" s="30" t="s">
        <v>31</v>
      </c>
      <c r="P34" s="19" t="s">
        <v>107</v>
      </c>
      <c r="Q34" s="29"/>
    </row>
    <row r="35" spans="1:17" s="4" customFormat="1" ht="96.75" customHeight="1">
      <c r="A35" s="19">
        <v>31</v>
      </c>
      <c r="B35" s="19" t="s">
        <v>99</v>
      </c>
      <c r="C35" s="19" t="s">
        <v>99</v>
      </c>
      <c r="D35" s="25" t="s">
        <v>128</v>
      </c>
      <c r="E35" s="19" t="s">
        <v>22</v>
      </c>
      <c r="F35" s="19" t="s">
        <v>23</v>
      </c>
      <c r="G35" s="19" t="s">
        <v>101</v>
      </c>
      <c r="H35" s="21">
        <v>2</v>
      </c>
      <c r="I35" s="19" t="s">
        <v>102</v>
      </c>
      <c r="J35" s="19" t="s">
        <v>129</v>
      </c>
      <c r="K35" s="29"/>
      <c r="L35" s="37" t="s">
        <v>127</v>
      </c>
      <c r="M35" s="19" t="s">
        <v>106</v>
      </c>
      <c r="N35" s="19" t="s">
        <v>30</v>
      </c>
      <c r="O35" s="30" t="s">
        <v>31</v>
      </c>
      <c r="P35" s="19" t="s">
        <v>107</v>
      </c>
      <c r="Q35" s="29"/>
    </row>
    <row r="36" spans="1:17" s="4" customFormat="1" ht="96.75" customHeight="1">
      <c r="A36" s="19">
        <v>32</v>
      </c>
      <c r="B36" s="19" t="s">
        <v>99</v>
      </c>
      <c r="C36" s="19" t="s">
        <v>99</v>
      </c>
      <c r="D36" s="25" t="s">
        <v>130</v>
      </c>
      <c r="E36" s="19" t="s">
        <v>22</v>
      </c>
      <c r="F36" s="19" t="s">
        <v>23</v>
      </c>
      <c r="G36" s="19" t="s">
        <v>101</v>
      </c>
      <c r="H36" s="21">
        <v>1</v>
      </c>
      <c r="I36" s="19" t="s">
        <v>102</v>
      </c>
      <c r="J36" s="19" t="s">
        <v>131</v>
      </c>
      <c r="K36" s="31"/>
      <c r="L36" s="37" t="s">
        <v>127</v>
      </c>
      <c r="M36" s="19" t="s">
        <v>106</v>
      </c>
      <c r="N36" s="19" t="s">
        <v>30</v>
      </c>
      <c r="O36" s="30" t="s">
        <v>31</v>
      </c>
      <c r="P36" s="19" t="s">
        <v>107</v>
      </c>
      <c r="Q36" s="29"/>
    </row>
    <row r="37" spans="1:17" s="4" customFormat="1" ht="96.75" customHeight="1">
      <c r="A37" s="19">
        <v>33</v>
      </c>
      <c r="B37" s="19" t="s">
        <v>99</v>
      </c>
      <c r="C37" s="19" t="s">
        <v>99</v>
      </c>
      <c r="D37" s="25" t="s">
        <v>132</v>
      </c>
      <c r="E37" s="19" t="s">
        <v>22</v>
      </c>
      <c r="F37" s="19" t="s">
        <v>23</v>
      </c>
      <c r="G37" s="19" t="s">
        <v>109</v>
      </c>
      <c r="H37" s="21">
        <v>1</v>
      </c>
      <c r="I37" s="19" t="s">
        <v>102</v>
      </c>
      <c r="J37" s="19" t="s">
        <v>133</v>
      </c>
      <c r="K37" s="31" t="s">
        <v>134</v>
      </c>
      <c r="L37" s="37" t="s">
        <v>127</v>
      </c>
      <c r="M37" s="19" t="s">
        <v>112</v>
      </c>
      <c r="N37" s="19" t="s">
        <v>30</v>
      </c>
      <c r="O37" s="30" t="s">
        <v>31</v>
      </c>
      <c r="P37" s="19" t="s">
        <v>107</v>
      </c>
      <c r="Q37" s="29"/>
    </row>
    <row r="38" spans="1:17" s="5" customFormat="1" ht="96.75" customHeight="1">
      <c r="A38" s="19">
        <v>34</v>
      </c>
      <c r="B38" s="19" t="s">
        <v>99</v>
      </c>
      <c r="C38" s="19" t="s">
        <v>99</v>
      </c>
      <c r="D38" s="25" t="s">
        <v>135</v>
      </c>
      <c r="E38" s="19" t="s">
        <v>22</v>
      </c>
      <c r="F38" s="19" t="s">
        <v>23</v>
      </c>
      <c r="G38" s="19" t="s">
        <v>109</v>
      </c>
      <c r="H38" s="21">
        <v>1</v>
      </c>
      <c r="I38" s="19" t="s">
        <v>102</v>
      </c>
      <c r="J38" s="21" t="s">
        <v>136</v>
      </c>
      <c r="K38" s="39" t="s">
        <v>137</v>
      </c>
      <c r="L38" s="37" t="s">
        <v>127</v>
      </c>
      <c r="M38" s="19" t="s">
        <v>112</v>
      </c>
      <c r="N38" s="19" t="s">
        <v>30</v>
      </c>
      <c r="O38" s="30" t="s">
        <v>31</v>
      </c>
      <c r="P38" s="19" t="s">
        <v>107</v>
      </c>
      <c r="Q38" s="31"/>
    </row>
    <row r="39" spans="1:17" s="5" customFormat="1" ht="96.75" customHeight="1">
      <c r="A39" s="19">
        <v>35</v>
      </c>
      <c r="B39" s="19" t="s">
        <v>99</v>
      </c>
      <c r="C39" s="19" t="s">
        <v>99</v>
      </c>
      <c r="D39" s="25" t="s">
        <v>138</v>
      </c>
      <c r="E39" s="19" t="s">
        <v>22</v>
      </c>
      <c r="F39" s="19" t="s">
        <v>23</v>
      </c>
      <c r="G39" s="19" t="s">
        <v>109</v>
      </c>
      <c r="H39" s="21">
        <v>2</v>
      </c>
      <c r="I39" s="19" t="s">
        <v>25</v>
      </c>
      <c r="J39" s="19" t="s">
        <v>139</v>
      </c>
      <c r="K39" s="29"/>
      <c r="L39" s="37" t="s">
        <v>140</v>
      </c>
      <c r="M39" s="19" t="s">
        <v>112</v>
      </c>
      <c r="N39" s="19" t="s">
        <v>30</v>
      </c>
      <c r="O39" s="30" t="s">
        <v>31</v>
      </c>
      <c r="P39" s="19" t="s">
        <v>107</v>
      </c>
      <c r="Q39" s="31"/>
    </row>
    <row r="40" spans="1:17" s="5" customFormat="1" ht="96.75" customHeight="1">
      <c r="A40" s="19">
        <v>36</v>
      </c>
      <c r="B40" s="19" t="s">
        <v>99</v>
      </c>
      <c r="C40" s="19" t="s">
        <v>99</v>
      </c>
      <c r="D40" s="19" t="s">
        <v>141</v>
      </c>
      <c r="E40" s="19" t="s">
        <v>22</v>
      </c>
      <c r="F40" s="19" t="s">
        <v>23</v>
      </c>
      <c r="G40" s="19" t="s">
        <v>109</v>
      </c>
      <c r="H40" s="19">
        <v>2</v>
      </c>
      <c r="I40" s="19" t="s">
        <v>25</v>
      </c>
      <c r="J40" s="19" t="s">
        <v>142</v>
      </c>
      <c r="K40" s="29" t="s">
        <v>143</v>
      </c>
      <c r="L40" s="37" t="s">
        <v>144</v>
      </c>
      <c r="M40" s="19" t="s">
        <v>112</v>
      </c>
      <c r="N40" s="19" t="s">
        <v>30</v>
      </c>
      <c r="O40" s="30" t="s">
        <v>31</v>
      </c>
      <c r="P40" s="19" t="s">
        <v>107</v>
      </c>
      <c r="Q40" s="31"/>
    </row>
    <row r="41" spans="1:17" s="5" customFormat="1" ht="96.75" customHeight="1">
      <c r="A41" s="19">
        <v>37</v>
      </c>
      <c r="B41" s="19" t="s">
        <v>99</v>
      </c>
      <c r="C41" s="19" t="s">
        <v>99</v>
      </c>
      <c r="D41" s="19" t="s">
        <v>145</v>
      </c>
      <c r="E41" s="19" t="s">
        <v>22</v>
      </c>
      <c r="F41" s="19" t="s">
        <v>23</v>
      </c>
      <c r="G41" s="19" t="s">
        <v>146</v>
      </c>
      <c r="H41" s="19">
        <v>2</v>
      </c>
      <c r="I41" s="19" t="s">
        <v>102</v>
      </c>
      <c r="J41" s="19" t="s">
        <v>147</v>
      </c>
      <c r="K41" s="40"/>
      <c r="L41" s="37" t="s">
        <v>140</v>
      </c>
      <c r="M41" s="19" t="s">
        <v>148</v>
      </c>
      <c r="N41" s="19" t="s">
        <v>30</v>
      </c>
      <c r="O41" s="30" t="s">
        <v>31</v>
      </c>
      <c r="P41" s="19" t="s">
        <v>107</v>
      </c>
      <c r="Q41" s="31"/>
    </row>
    <row r="42" spans="1:17" s="4" customFormat="1" ht="96.75" customHeight="1">
      <c r="A42" s="19">
        <v>38</v>
      </c>
      <c r="B42" s="19" t="s">
        <v>99</v>
      </c>
      <c r="C42" s="19" t="s">
        <v>99</v>
      </c>
      <c r="D42" s="19" t="s">
        <v>149</v>
      </c>
      <c r="E42" s="19" t="s">
        <v>22</v>
      </c>
      <c r="F42" s="19" t="s">
        <v>23</v>
      </c>
      <c r="G42" s="19" t="s">
        <v>109</v>
      </c>
      <c r="H42" s="19">
        <v>1</v>
      </c>
      <c r="I42" s="19" t="s">
        <v>25</v>
      </c>
      <c r="J42" s="20" t="s">
        <v>150</v>
      </c>
      <c r="K42" s="29" t="s">
        <v>151</v>
      </c>
      <c r="L42" s="37" t="s">
        <v>127</v>
      </c>
      <c r="M42" s="19" t="s">
        <v>112</v>
      </c>
      <c r="N42" s="19" t="s">
        <v>30</v>
      </c>
      <c r="O42" s="30" t="s">
        <v>31</v>
      </c>
      <c r="P42" s="19" t="s">
        <v>107</v>
      </c>
      <c r="Q42" s="29"/>
    </row>
    <row r="43" spans="1:17" s="4" customFormat="1" ht="96.75" customHeight="1">
      <c r="A43" s="19">
        <v>39</v>
      </c>
      <c r="B43" s="19" t="s">
        <v>99</v>
      </c>
      <c r="C43" s="19" t="s">
        <v>99</v>
      </c>
      <c r="D43" s="19" t="s">
        <v>152</v>
      </c>
      <c r="E43" s="19" t="s">
        <v>22</v>
      </c>
      <c r="F43" s="19" t="s">
        <v>23</v>
      </c>
      <c r="G43" s="19" t="s">
        <v>153</v>
      </c>
      <c r="H43" s="19">
        <v>1</v>
      </c>
      <c r="I43" s="19" t="s">
        <v>102</v>
      </c>
      <c r="J43" s="19" t="s">
        <v>154</v>
      </c>
      <c r="K43" s="29" t="s">
        <v>155</v>
      </c>
      <c r="L43" s="37" t="s">
        <v>140</v>
      </c>
      <c r="M43" s="19" t="s">
        <v>156</v>
      </c>
      <c r="N43" s="19" t="s">
        <v>30</v>
      </c>
      <c r="O43" s="30" t="s">
        <v>31</v>
      </c>
      <c r="P43" s="19" t="s">
        <v>107</v>
      </c>
      <c r="Q43" s="29"/>
    </row>
    <row r="44" spans="1:17" s="4" customFormat="1" ht="96.75" customHeight="1">
      <c r="A44" s="19">
        <v>40</v>
      </c>
      <c r="B44" s="19" t="s">
        <v>99</v>
      </c>
      <c r="C44" s="19" t="s">
        <v>99</v>
      </c>
      <c r="D44" s="19" t="s">
        <v>157</v>
      </c>
      <c r="E44" s="19" t="s">
        <v>22</v>
      </c>
      <c r="F44" s="19" t="s">
        <v>23</v>
      </c>
      <c r="G44" s="19" t="s">
        <v>153</v>
      </c>
      <c r="H44" s="19">
        <v>1</v>
      </c>
      <c r="I44" s="19" t="s">
        <v>102</v>
      </c>
      <c r="J44" s="19" t="s">
        <v>158</v>
      </c>
      <c r="K44" s="39" t="s">
        <v>159</v>
      </c>
      <c r="L44" s="37" t="s">
        <v>140</v>
      </c>
      <c r="M44" s="19" t="s">
        <v>156</v>
      </c>
      <c r="N44" s="19" t="s">
        <v>30</v>
      </c>
      <c r="O44" s="30" t="s">
        <v>31</v>
      </c>
      <c r="P44" s="19" t="s">
        <v>107</v>
      </c>
      <c r="Q44" s="29"/>
    </row>
    <row r="45" spans="1:17" s="4" customFormat="1" ht="96.75" customHeight="1">
      <c r="A45" s="19">
        <v>41</v>
      </c>
      <c r="B45" s="19" t="s">
        <v>99</v>
      </c>
      <c r="C45" s="19" t="s">
        <v>99</v>
      </c>
      <c r="D45" s="19" t="s">
        <v>160</v>
      </c>
      <c r="E45" s="19" t="s">
        <v>22</v>
      </c>
      <c r="F45" s="19" t="s">
        <v>23</v>
      </c>
      <c r="G45" s="19" t="s">
        <v>161</v>
      </c>
      <c r="H45" s="19">
        <v>6</v>
      </c>
      <c r="I45" s="19" t="s">
        <v>25</v>
      </c>
      <c r="J45" s="19" t="s">
        <v>162</v>
      </c>
      <c r="K45" s="29" t="s">
        <v>163</v>
      </c>
      <c r="L45" s="37" t="s">
        <v>140</v>
      </c>
      <c r="M45" s="19" t="s">
        <v>164</v>
      </c>
      <c r="N45" s="19" t="s">
        <v>30</v>
      </c>
      <c r="O45" s="30" t="s">
        <v>31</v>
      </c>
      <c r="P45" s="19" t="s">
        <v>107</v>
      </c>
      <c r="Q45" s="29"/>
    </row>
    <row r="46" spans="1:17" s="4" customFormat="1" ht="96.75" customHeight="1">
      <c r="A46" s="19">
        <v>42</v>
      </c>
      <c r="B46" s="19" t="s">
        <v>99</v>
      </c>
      <c r="C46" s="19" t="s">
        <v>99</v>
      </c>
      <c r="D46" s="19" t="s">
        <v>165</v>
      </c>
      <c r="E46" s="19" t="s">
        <v>22</v>
      </c>
      <c r="F46" s="19" t="s">
        <v>23</v>
      </c>
      <c r="G46" s="19" t="s">
        <v>146</v>
      </c>
      <c r="H46" s="19">
        <v>1</v>
      </c>
      <c r="I46" s="19" t="s">
        <v>102</v>
      </c>
      <c r="J46" s="19" t="s">
        <v>166</v>
      </c>
      <c r="K46" s="39" t="s">
        <v>167</v>
      </c>
      <c r="L46" s="29" t="s">
        <v>28</v>
      </c>
      <c r="M46" s="19" t="s">
        <v>148</v>
      </c>
      <c r="N46" s="19" t="s">
        <v>30</v>
      </c>
      <c r="O46" s="30" t="s">
        <v>31</v>
      </c>
      <c r="P46" s="19" t="s">
        <v>107</v>
      </c>
      <c r="Q46" s="29"/>
    </row>
    <row r="47" spans="1:17" s="4" customFormat="1" ht="96.75" customHeight="1">
      <c r="A47" s="19">
        <v>43</v>
      </c>
      <c r="B47" s="19" t="s">
        <v>99</v>
      </c>
      <c r="C47" s="19" t="s">
        <v>99</v>
      </c>
      <c r="D47" s="19" t="s">
        <v>168</v>
      </c>
      <c r="E47" s="19" t="s">
        <v>22</v>
      </c>
      <c r="F47" s="19" t="s">
        <v>23</v>
      </c>
      <c r="G47" s="19" t="s">
        <v>24</v>
      </c>
      <c r="H47" s="19">
        <v>1</v>
      </c>
      <c r="I47" s="19" t="s">
        <v>102</v>
      </c>
      <c r="J47" s="19" t="s">
        <v>169</v>
      </c>
      <c r="K47" s="29" t="s">
        <v>170</v>
      </c>
      <c r="L47" s="29" t="s">
        <v>28</v>
      </c>
      <c r="M47" s="19" t="s">
        <v>29</v>
      </c>
      <c r="N47" s="19" t="s">
        <v>30</v>
      </c>
      <c r="O47" s="30" t="s">
        <v>31</v>
      </c>
      <c r="P47" s="19" t="s">
        <v>107</v>
      </c>
      <c r="Q47" s="29"/>
    </row>
    <row r="48" spans="1:17" s="4" customFormat="1" ht="96.75" customHeight="1">
      <c r="A48" s="19">
        <v>44</v>
      </c>
      <c r="B48" s="19" t="s">
        <v>99</v>
      </c>
      <c r="C48" s="19" t="s">
        <v>99</v>
      </c>
      <c r="D48" s="19" t="s">
        <v>36</v>
      </c>
      <c r="E48" s="19" t="s">
        <v>22</v>
      </c>
      <c r="F48" s="19" t="s">
        <v>23</v>
      </c>
      <c r="G48" s="19" t="s">
        <v>24</v>
      </c>
      <c r="H48" s="19">
        <v>2</v>
      </c>
      <c r="I48" s="19" t="s">
        <v>25</v>
      </c>
      <c r="J48" s="19" t="s">
        <v>37</v>
      </c>
      <c r="K48" s="29" t="s">
        <v>171</v>
      </c>
      <c r="L48" s="37" t="s">
        <v>172</v>
      </c>
      <c r="M48" s="19" t="s">
        <v>29</v>
      </c>
      <c r="N48" s="19" t="s">
        <v>30</v>
      </c>
      <c r="O48" s="30" t="s">
        <v>31</v>
      </c>
      <c r="P48" s="19" t="s">
        <v>107</v>
      </c>
      <c r="Q48" s="29"/>
    </row>
    <row r="49" spans="1:17" s="7" customFormat="1" ht="96.75" customHeight="1">
      <c r="A49" s="19">
        <v>45</v>
      </c>
      <c r="B49" s="19" t="s">
        <v>173</v>
      </c>
      <c r="C49" s="19" t="s">
        <v>174</v>
      </c>
      <c r="D49" s="19" t="s">
        <v>160</v>
      </c>
      <c r="E49" s="19" t="s">
        <v>22</v>
      </c>
      <c r="F49" s="19" t="s">
        <v>23</v>
      </c>
      <c r="G49" s="19" t="s">
        <v>161</v>
      </c>
      <c r="H49" s="19">
        <v>11</v>
      </c>
      <c r="I49" s="19" t="s">
        <v>72</v>
      </c>
      <c r="J49" s="19" t="s">
        <v>162</v>
      </c>
      <c r="K49" s="29" t="s">
        <v>175</v>
      </c>
      <c r="L49" s="29" t="s">
        <v>176</v>
      </c>
      <c r="M49" s="19" t="s">
        <v>164</v>
      </c>
      <c r="N49" s="19" t="s">
        <v>30</v>
      </c>
      <c r="O49" s="19" t="s">
        <v>177</v>
      </c>
      <c r="P49" s="19" t="s">
        <v>178</v>
      </c>
      <c r="Q49" s="29" t="s">
        <v>33</v>
      </c>
    </row>
    <row r="50" spans="1:17" s="7" customFormat="1" ht="96.75" customHeight="1">
      <c r="A50" s="19">
        <v>46</v>
      </c>
      <c r="B50" s="19" t="s">
        <v>173</v>
      </c>
      <c r="C50" s="19" t="s">
        <v>179</v>
      </c>
      <c r="D50" s="19" t="s">
        <v>180</v>
      </c>
      <c r="E50" s="19" t="s">
        <v>22</v>
      </c>
      <c r="F50" s="19" t="s">
        <v>23</v>
      </c>
      <c r="G50" s="19" t="s">
        <v>109</v>
      </c>
      <c r="H50" s="19">
        <v>2</v>
      </c>
      <c r="I50" s="19" t="s">
        <v>72</v>
      </c>
      <c r="J50" s="19" t="s">
        <v>181</v>
      </c>
      <c r="K50" s="29" t="s">
        <v>150</v>
      </c>
      <c r="L50" s="29" t="s">
        <v>182</v>
      </c>
      <c r="M50" s="19" t="s">
        <v>112</v>
      </c>
      <c r="N50" s="19" t="s">
        <v>30</v>
      </c>
      <c r="O50" s="19" t="s">
        <v>31</v>
      </c>
      <c r="P50" s="19" t="s">
        <v>178</v>
      </c>
      <c r="Q50" s="29"/>
    </row>
    <row r="51" spans="1:17" s="8" customFormat="1" ht="96.75" customHeight="1">
      <c r="A51" s="19">
        <v>47</v>
      </c>
      <c r="B51" s="19" t="s">
        <v>173</v>
      </c>
      <c r="C51" s="19" t="s">
        <v>183</v>
      </c>
      <c r="D51" s="19" t="s">
        <v>184</v>
      </c>
      <c r="E51" s="19" t="s">
        <v>22</v>
      </c>
      <c r="F51" s="19" t="s">
        <v>23</v>
      </c>
      <c r="G51" s="19" t="s">
        <v>101</v>
      </c>
      <c r="H51" s="19">
        <v>1</v>
      </c>
      <c r="I51" s="19" t="s">
        <v>72</v>
      </c>
      <c r="J51" s="19" t="s">
        <v>120</v>
      </c>
      <c r="K51" s="29" t="s">
        <v>185</v>
      </c>
      <c r="L51" s="29" t="s">
        <v>186</v>
      </c>
      <c r="M51" s="19" t="s">
        <v>106</v>
      </c>
      <c r="N51" s="19" t="s">
        <v>30</v>
      </c>
      <c r="O51" s="19" t="s">
        <v>31</v>
      </c>
      <c r="P51" s="19" t="s">
        <v>178</v>
      </c>
      <c r="Q51" s="29"/>
    </row>
    <row r="52" spans="1:17" s="8" customFormat="1" ht="96.75" customHeight="1">
      <c r="A52" s="19">
        <v>48</v>
      </c>
      <c r="B52" s="19" t="s">
        <v>173</v>
      </c>
      <c r="C52" s="19" t="s">
        <v>183</v>
      </c>
      <c r="D52" s="19" t="s">
        <v>116</v>
      </c>
      <c r="E52" s="19" t="s">
        <v>22</v>
      </c>
      <c r="F52" s="19" t="s">
        <v>23</v>
      </c>
      <c r="G52" s="19" t="s">
        <v>109</v>
      </c>
      <c r="H52" s="19">
        <v>2</v>
      </c>
      <c r="I52" s="19" t="s">
        <v>72</v>
      </c>
      <c r="J52" s="19" t="s">
        <v>187</v>
      </c>
      <c r="K52" s="29" t="s">
        <v>188</v>
      </c>
      <c r="L52" s="29" t="s">
        <v>189</v>
      </c>
      <c r="M52" s="19" t="s">
        <v>112</v>
      </c>
      <c r="N52" s="19" t="s">
        <v>30</v>
      </c>
      <c r="O52" s="19" t="s">
        <v>31</v>
      </c>
      <c r="P52" s="19" t="s">
        <v>178</v>
      </c>
      <c r="Q52" s="29"/>
    </row>
    <row r="53" spans="1:17" s="8" customFormat="1" ht="96.75" customHeight="1">
      <c r="A53" s="19">
        <v>49</v>
      </c>
      <c r="B53" s="19" t="s">
        <v>173</v>
      </c>
      <c r="C53" s="19" t="s">
        <v>183</v>
      </c>
      <c r="D53" s="19" t="s">
        <v>132</v>
      </c>
      <c r="E53" s="19" t="s">
        <v>22</v>
      </c>
      <c r="F53" s="19" t="s">
        <v>23</v>
      </c>
      <c r="G53" s="19" t="s">
        <v>109</v>
      </c>
      <c r="H53" s="19">
        <v>1</v>
      </c>
      <c r="I53" s="19" t="s">
        <v>72</v>
      </c>
      <c r="J53" s="19" t="s">
        <v>190</v>
      </c>
      <c r="K53" s="29" t="s">
        <v>191</v>
      </c>
      <c r="L53" s="29" t="s">
        <v>192</v>
      </c>
      <c r="M53" s="19" t="s">
        <v>112</v>
      </c>
      <c r="N53" s="19" t="s">
        <v>30</v>
      </c>
      <c r="O53" s="19" t="s">
        <v>31</v>
      </c>
      <c r="P53" s="19" t="s">
        <v>178</v>
      </c>
      <c r="Q53" s="29"/>
    </row>
    <row r="54" spans="1:17" s="9" customFormat="1" ht="96.75" customHeight="1">
      <c r="A54" s="19">
        <v>50</v>
      </c>
      <c r="B54" s="19" t="s">
        <v>173</v>
      </c>
      <c r="C54" s="19" t="s">
        <v>183</v>
      </c>
      <c r="D54" s="19" t="s">
        <v>193</v>
      </c>
      <c r="E54" s="19" t="s">
        <v>22</v>
      </c>
      <c r="F54" s="19" t="s">
        <v>23</v>
      </c>
      <c r="G54" s="19" t="s">
        <v>109</v>
      </c>
      <c r="H54" s="19">
        <v>8</v>
      </c>
      <c r="I54" s="19" t="s">
        <v>194</v>
      </c>
      <c r="J54" s="19" t="s">
        <v>195</v>
      </c>
      <c r="K54" s="29" t="s">
        <v>196</v>
      </c>
      <c r="L54" s="29" t="s">
        <v>197</v>
      </c>
      <c r="M54" s="19" t="s">
        <v>112</v>
      </c>
      <c r="N54" s="19" t="s">
        <v>30</v>
      </c>
      <c r="O54" s="19" t="s">
        <v>31</v>
      </c>
      <c r="P54" s="19" t="s">
        <v>178</v>
      </c>
      <c r="Q54" s="29"/>
    </row>
    <row r="55" spans="1:17" s="7" customFormat="1" ht="96.75" customHeight="1">
      <c r="A55" s="19">
        <v>51</v>
      </c>
      <c r="B55" s="19" t="s">
        <v>173</v>
      </c>
      <c r="C55" s="19" t="s">
        <v>198</v>
      </c>
      <c r="D55" s="19" t="s">
        <v>199</v>
      </c>
      <c r="E55" s="19" t="s">
        <v>22</v>
      </c>
      <c r="F55" s="19" t="s">
        <v>23</v>
      </c>
      <c r="G55" s="19" t="s">
        <v>109</v>
      </c>
      <c r="H55" s="19">
        <v>12</v>
      </c>
      <c r="I55" s="19" t="s">
        <v>194</v>
      </c>
      <c r="J55" s="19" t="s">
        <v>150</v>
      </c>
      <c r="K55" s="29" t="s">
        <v>200</v>
      </c>
      <c r="L55" s="29" t="s">
        <v>197</v>
      </c>
      <c r="M55" s="19" t="s">
        <v>112</v>
      </c>
      <c r="N55" s="19" t="s">
        <v>30</v>
      </c>
      <c r="O55" s="19" t="s">
        <v>177</v>
      </c>
      <c r="P55" s="19" t="s">
        <v>178</v>
      </c>
      <c r="Q55" s="29" t="s">
        <v>33</v>
      </c>
    </row>
    <row r="56" spans="1:17" s="8" customFormat="1" ht="96.75" customHeight="1">
      <c r="A56" s="19">
        <v>52</v>
      </c>
      <c r="B56" s="19" t="s">
        <v>173</v>
      </c>
      <c r="C56" s="19" t="s">
        <v>183</v>
      </c>
      <c r="D56" s="19" t="s">
        <v>138</v>
      </c>
      <c r="E56" s="19" t="s">
        <v>22</v>
      </c>
      <c r="F56" s="19" t="s">
        <v>23</v>
      </c>
      <c r="G56" s="19" t="s">
        <v>109</v>
      </c>
      <c r="H56" s="19">
        <v>2</v>
      </c>
      <c r="I56" s="19" t="s">
        <v>25</v>
      </c>
      <c r="J56" s="19" t="s">
        <v>139</v>
      </c>
      <c r="K56" s="29" t="s">
        <v>150</v>
      </c>
      <c r="L56" s="29" t="s">
        <v>201</v>
      </c>
      <c r="M56" s="19" t="s">
        <v>112</v>
      </c>
      <c r="N56" s="19" t="s">
        <v>30</v>
      </c>
      <c r="O56" s="19" t="s">
        <v>31</v>
      </c>
      <c r="P56" s="19" t="s">
        <v>178</v>
      </c>
      <c r="Q56" s="29"/>
    </row>
    <row r="57" spans="1:17" s="7" customFormat="1" ht="96.75" customHeight="1">
      <c r="A57" s="19">
        <v>53</v>
      </c>
      <c r="B57" s="19" t="s">
        <v>173</v>
      </c>
      <c r="C57" s="19" t="s">
        <v>202</v>
      </c>
      <c r="D57" s="19" t="s">
        <v>203</v>
      </c>
      <c r="E57" s="19" t="s">
        <v>22</v>
      </c>
      <c r="F57" s="19" t="s">
        <v>23</v>
      </c>
      <c r="G57" s="19" t="s">
        <v>109</v>
      </c>
      <c r="H57" s="19">
        <v>6</v>
      </c>
      <c r="I57" s="19" t="s">
        <v>25</v>
      </c>
      <c r="J57" s="19" t="s">
        <v>142</v>
      </c>
      <c r="K57" s="29" t="s">
        <v>204</v>
      </c>
      <c r="L57" s="29" t="s">
        <v>140</v>
      </c>
      <c r="M57" s="19" t="s">
        <v>112</v>
      </c>
      <c r="N57" s="19" t="s">
        <v>30</v>
      </c>
      <c r="O57" s="19" t="s">
        <v>31</v>
      </c>
      <c r="P57" s="19" t="s">
        <v>178</v>
      </c>
      <c r="Q57" s="29" t="s">
        <v>33</v>
      </c>
    </row>
    <row r="58" spans="1:17" s="8" customFormat="1" ht="96.75" customHeight="1">
      <c r="A58" s="19">
        <v>54</v>
      </c>
      <c r="B58" s="19" t="s">
        <v>173</v>
      </c>
      <c r="C58" s="19" t="s">
        <v>205</v>
      </c>
      <c r="D58" s="19" t="s">
        <v>157</v>
      </c>
      <c r="E58" s="19" t="s">
        <v>22</v>
      </c>
      <c r="F58" s="19" t="s">
        <v>23</v>
      </c>
      <c r="G58" s="19" t="s">
        <v>153</v>
      </c>
      <c r="H58" s="19">
        <v>3</v>
      </c>
      <c r="I58" s="19" t="s">
        <v>25</v>
      </c>
      <c r="J58" s="19" t="s">
        <v>206</v>
      </c>
      <c r="K58" s="29" t="s">
        <v>207</v>
      </c>
      <c r="L58" s="29" t="s">
        <v>140</v>
      </c>
      <c r="M58" s="19" t="s">
        <v>156</v>
      </c>
      <c r="N58" s="19" t="s">
        <v>30</v>
      </c>
      <c r="O58" s="19" t="s">
        <v>31</v>
      </c>
      <c r="P58" s="19" t="s">
        <v>178</v>
      </c>
      <c r="Q58" s="29" t="s">
        <v>33</v>
      </c>
    </row>
    <row r="59" spans="1:17" s="8" customFormat="1" ht="96.75" customHeight="1">
      <c r="A59" s="19">
        <v>55</v>
      </c>
      <c r="B59" s="19" t="s">
        <v>173</v>
      </c>
      <c r="C59" s="19" t="s">
        <v>179</v>
      </c>
      <c r="D59" s="19" t="s">
        <v>199</v>
      </c>
      <c r="E59" s="19" t="s">
        <v>22</v>
      </c>
      <c r="F59" s="19" t="s">
        <v>23</v>
      </c>
      <c r="G59" s="19" t="s">
        <v>109</v>
      </c>
      <c r="H59" s="19">
        <v>10</v>
      </c>
      <c r="I59" s="19" t="s">
        <v>25</v>
      </c>
      <c r="J59" s="19" t="s">
        <v>150</v>
      </c>
      <c r="K59" s="29" t="s">
        <v>208</v>
      </c>
      <c r="L59" s="29" t="s">
        <v>209</v>
      </c>
      <c r="M59" s="19" t="s">
        <v>112</v>
      </c>
      <c r="N59" s="19" t="s">
        <v>30</v>
      </c>
      <c r="O59" s="19" t="s">
        <v>177</v>
      </c>
      <c r="P59" s="19" t="s">
        <v>178</v>
      </c>
      <c r="Q59" s="29"/>
    </row>
    <row r="60" spans="1:17" s="8" customFormat="1" ht="96.75" customHeight="1">
      <c r="A60" s="19">
        <v>56</v>
      </c>
      <c r="B60" s="19" t="s">
        <v>173</v>
      </c>
      <c r="C60" s="19" t="s">
        <v>183</v>
      </c>
      <c r="D60" s="19" t="s">
        <v>210</v>
      </c>
      <c r="E60" s="19" t="s">
        <v>22</v>
      </c>
      <c r="F60" s="19" t="s">
        <v>23</v>
      </c>
      <c r="G60" s="19" t="s">
        <v>109</v>
      </c>
      <c r="H60" s="19">
        <v>1</v>
      </c>
      <c r="I60" s="19" t="s">
        <v>25</v>
      </c>
      <c r="J60" s="19" t="s">
        <v>150</v>
      </c>
      <c r="K60" s="29"/>
      <c r="L60" s="29" t="s">
        <v>211</v>
      </c>
      <c r="M60" s="19" t="s">
        <v>112</v>
      </c>
      <c r="N60" s="19" t="s">
        <v>30</v>
      </c>
      <c r="O60" s="19" t="s">
        <v>31</v>
      </c>
      <c r="P60" s="19" t="s">
        <v>178</v>
      </c>
      <c r="Q60" s="29" t="s">
        <v>212</v>
      </c>
    </row>
    <row r="61" spans="1:17" s="8" customFormat="1" ht="96.75" customHeight="1">
      <c r="A61" s="19">
        <v>57</v>
      </c>
      <c r="B61" s="19" t="s">
        <v>173</v>
      </c>
      <c r="C61" s="19" t="s">
        <v>183</v>
      </c>
      <c r="D61" s="19" t="s">
        <v>213</v>
      </c>
      <c r="E61" s="19" t="s">
        <v>22</v>
      </c>
      <c r="F61" s="19" t="s">
        <v>23</v>
      </c>
      <c r="G61" s="19" t="s">
        <v>109</v>
      </c>
      <c r="H61" s="19">
        <v>2</v>
      </c>
      <c r="I61" s="19" t="s">
        <v>25</v>
      </c>
      <c r="J61" s="19" t="s">
        <v>214</v>
      </c>
      <c r="K61" s="29" t="s">
        <v>215</v>
      </c>
      <c r="L61" s="29" t="s">
        <v>216</v>
      </c>
      <c r="M61" s="19" t="s">
        <v>112</v>
      </c>
      <c r="N61" s="19" t="s">
        <v>30</v>
      </c>
      <c r="O61" s="19" t="s">
        <v>31</v>
      </c>
      <c r="P61" s="19" t="s">
        <v>178</v>
      </c>
      <c r="Q61" s="29"/>
    </row>
    <row r="62" spans="1:17" s="7" customFormat="1" ht="96.75" customHeight="1">
      <c r="A62" s="19">
        <v>58</v>
      </c>
      <c r="B62" s="19" t="s">
        <v>173</v>
      </c>
      <c r="C62" s="19" t="s">
        <v>179</v>
      </c>
      <c r="D62" s="19" t="s">
        <v>217</v>
      </c>
      <c r="E62" s="19" t="s">
        <v>22</v>
      </c>
      <c r="F62" s="19" t="s">
        <v>23</v>
      </c>
      <c r="G62" s="19" t="s">
        <v>109</v>
      </c>
      <c r="H62" s="19">
        <v>1</v>
      </c>
      <c r="I62" s="19" t="s">
        <v>25</v>
      </c>
      <c r="J62" s="19" t="s">
        <v>218</v>
      </c>
      <c r="K62" s="29" t="s">
        <v>219</v>
      </c>
      <c r="L62" s="29" t="s">
        <v>220</v>
      </c>
      <c r="M62" s="19" t="s">
        <v>112</v>
      </c>
      <c r="N62" s="19" t="s">
        <v>30</v>
      </c>
      <c r="O62" s="19" t="s">
        <v>31</v>
      </c>
      <c r="P62" s="19" t="s">
        <v>178</v>
      </c>
      <c r="Q62" s="29"/>
    </row>
    <row r="63" spans="1:17" s="8" customFormat="1" ht="96.75" customHeight="1">
      <c r="A63" s="19">
        <v>59</v>
      </c>
      <c r="B63" s="19" t="s">
        <v>173</v>
      </c>
      <c r="C63" s="19" t="s">
        <v>179</v>
      </c>
      <c r="D63" s="19" t="s">
        <v>116</v>
      </c>
      <c r="E63" s="19" t="s">
        <v>22</v>
      </c>
      <c r="F63" s="19" t="s">
        <v>23</v>
      </c>
      <c r="G63" s="19" t="s">
        <v>109</v>
      </c>
      <c r="H63" s="19">
        <v>1</v>
      </c>
      <c r="I63" s="19" t="s">
        <v>25</v>
      </c>
      <c r="J63" s="19" t="s">
        <v>187</v>
      </c>
      <c r="K63" s="29" t="s">
        <v>221</v>
      </c>
      <c r="L63" s="29" t="s">
        <v>140</v>
      </c>
      <c r="M63" s="19" t="s">
        <v>112</v>
      </c>
      <c r="N63" s="19" t="s">
        <v>30</v>
      </c>
      <c r="O63" s="19" t="s">
        <v>31</v>
      </c>
      <c r="P63" s="19" t="s">
        <v>178</v>
      </c>
      <c r="Q63" s="29"/>
    </row>
    <row r="64" spans="1:17" s="10" customFormat="1" ht="96.75" customHeight="1">
      <c r="A64" s="19">
        <v>60</v>
      </c>
      <c r="B64" s="19" t="s">
        <v>173</v>
      </c>
      <c r="C64" s="19" t="s">
        <v>179</v>
      </c>
      <c r="D64" s="19" t="s">
        <v>222</v>
      </c>
      <c r="E64" s="19" t="s">
        <v>22</v>
      </c>
      <c r="F64" s="19" t="s">
        <v>23</v>
      </c>
      <c r="G64" s="19" t="s">
        <v>24</v>
      </c>
      <c r="H64" s="19">
        <v>1</v>
      </c>
      <c r="I64" s="19" t="s">
        <v>25</v>
      </c>
      <c r="J64" s="19" t="s">
        <v>223</v>
      </c>
      <c r="K64" s="29" t="s">
        <v>224</v>
      </c>
      <c r="L64" s="37" t="s">
        <v>225</v>
      </c>
      <c r="M64" s="19" t="s">
        <v>29</v>
      </c>
      <c r="N64" s="19" t="s">
        <v>30</v>
      </c>
      <c r="O64" s="19" t="s">
        <v>31</v>
      </c>
      <c r="P64" s="19" t="s">
        <v>178</v>
      </c>
      <c r="Q64" s="29"/>
    </row>
    <row r="65" spans="1:17" s="8" customFormat="1" ht="96.75" customHeight="1">
      <c r="A65" s="19">
        <v>61</v>
      </c>
      <c r="B65" s="19" t="s">
        <v>173</v>
      </c>
      <c r="C65" s="19" t="s">
        <v>179</v>
      </c>
      <c r="D65" s="19" t="s">
        <v>36</v>
      </c>
      <c r="E65" s="19" t="s">
        <v>22</v>
      </c>
      <c r="F65" s="19" t="s">
        <v>23</v>
      </c>
      <c r="G65" s="19" t="s">
        <v>24</v>
      </c>
      <c r="H65" s="19">
        <v>1</v>
      </c>
      <c r="I65" s="19" t="s">
        <v>25</v>
      </c>
      <c r="J65" s="19" t="s">
        <v>37</v>
      </c>
      <c r="K65" s="29" t="s">
        <v>38</v>
      </c>
      <c r="L65" s="37" t="s">
        <v>225</v>
      </c>
      <c r="M65" s="19" t="s">
        <v>29</v>
      </c>
      <c r="N65" s="19" t="s">
        <v>30</v>
      </c>
      <c r="O65" s="19" t="s">
        <v>31</v>
      </c>
      <c r="P65" s="19" t="s">
        <v>178</v>
      </c>
      <c r="Q65" s="29"/>
    </row>
    <row r="66" spans="1:17" s="7" customFormat="1" ht="96.75" customHeight="1">
      <c r="A66" s="19">
        <v>62</v>
      </c>
      <c r="B66" s="19" t="s">
        <v>173</v>
      </c>
      <c r="C66" s="19" t="s">
        <v>226</v>
      </c>
      <c r="D66" s="19" t="s">
        <v>227</v>
      </c>
      <c r="E66" s="19" t="s">
        <v>22</v>
      </c>
      <c r="F66" s="19" t="s">
        <v>23</v>
      </c>
      <c r="G66" s="19" t="s">
        <v>109</v>
      </c>
      <c r="H66" s="19">
        <v>1</v>
      </c>
      <c r="I66" s="19" t="s">
        <v>102</v>
      </c>
      <c r="J66" s="19" t="s">
        <v>228</v>
      </c>
      <c r="K66" s="29"/>
      <c r="L66" s="29" t="s">
        <v>229</v>
      </c>
      <c r="M66" s="19" t="s">
        <v>112</v>
      </c>
      <c r="N66" s="19" t="s">
        <v>30</v>
      </c>
      <c r="O66" s="19" t="s">
        <v>31</v>
      </c>
      <c r="P66" s="19" t="s">
        <v>178</v>
      </c>
      <c r="Q66" s="29"/>
    </row>
    <row r="67" spans="1:17" s="8" customFormat="1" ht="96.75" customHeight="1">
      <c r="A67" s="19">
        <v>63</v>
      </c>
      <c r="B67" s="19" t="s">
        <v>173</v>
      </c>
      <c r="C67" s="19" t="s">
        <v>226</v>
      </c>
      <c r="D67" s="19" t="s">
        <v>230</v>
      </c>
      <c r="E67" s="19" t="s">
        <v>22</v>
      </c>
      <c r="F67" s="19" t="s">
        <v>23</v>
      </c>
      <c r="G67" s="19" t="s">
        <v>109</v>
      </c>
      <c r="H67" s="19">
        <v>1</v>
      </c>
      <c r="I67" s="19" t="s">
        <v>102</v>
      </c>
      <c r="J67" s="19" t="s">
        <v>231</v>
      </c>
      <c r="K67" s="29"/>
      <c r="L67" s="29" t="s">
        <v>229</v>
      </c>
      <c r="M67" s="19" t="s">
        <v>112</v>
      </c>
      <c r="N67" s="19" t="s">
        <v>30</v>
      </c>
      <c r="O67" s="19" t="s">
        <v>31</v>
      </c>
      <c r="P67" s="19" t="s">
        <v>178</v>
      </c>
      <c r="Q67" s="29"/>
    </row>
    <row r="68" spans="1:17" s="8" customFormat="1" ht="96.75" customHeight="1">
      <c r="A68" s="19">
        <v>64</v>
      </c>
      <c r="B68" s="19" t="s">
        <v>173</v>
      </c>
      <c r="C68" s="19" t="s">
        <v>183</v>
      </c>
      <c r="D68" s="19" t="s">
        <v>232</v>
      </c>
      <c r="E68" s="19" t="s">
        <v>22</v>
      </c>
      <c r="F68" s="19" t="s">
        <v>23</v>
      </c>
      <c r="G68" s="19" t="s">
        <v>101</v>
      </c>
      <c r="H68" s="19">
        <v>1</v>
      </c>
      <c r="I68" s="19" t="s">
        <v>102</v>
      </c>
      <c r="J68" s="19" t="s">
        <v>123</v>
      </c>
      <c r="K68" s="29" t="s">
        <v>233</v>
      </c>
      <c r="L68" s="29" t="s">
        <v>229</v>
      </c>
      <c r="M68" s="19" t="s">
        <v>106</v>
      </c>
      <c r="N68" s="19" t="s">
        <v>30</v>
      </c>
      <c r="O68" s="19" t="s">
        <v>31</v>
      </c>
      <c r="P68" s="19" t="s">
        <v>178</v>
      </c>
      <c r="Q68" s="29"/>
    </row>
    <row r="69" spans="1:17" s="8" customFormat="1" ht="162.75" customHeight="1">
      <c r="A69" s="19">
        <v>65</v>
      </c>
      <c r="B69" s="19" t="s">
        <v>173</v>
      </c>
      <c r="C69" s="19" t="s">
        <v>234</v>
      </c>
      <c r="D69" s="19" t="s">
        <v>199</v>
      </c>
      <c r="E69" s="19" t="s">
        <v>22</v>
      </c>
      <c r="F69" s="19" t="s">
        <v>23</v>
      </c>
      <c r="G69" s="19" t="s">
        <v>109</v>
      </c>
      <c r="H69" s="19">
        <v>22</v>
      </c>
      <c r="I69" s="19" t="s">
        <v>72</v>
      </c>
      <c r="J69" s="19" t="s">
        <v>150</v>
      </c>
      <c r="K69" s="29" t="s">
        <v>235</v>
      </c>
      <c r="L69" s="29" t="s">
        <v>236</v>
      </c>
      <c r="M69" s="19" t="s">
        <v>112</v>
      </c>
      <c r="N69" s="19" t="s">
        <v>30</v>
      </c>
      <c r="O69" s="30" t="s">
        <v>82</v>
      </c>
      <c r="P69" s="19" t="s">
        <v>178</v>
      </c>
      <c r="Q69" s="29" t="s">
        <v>33</v>
      </c>
    </row>
    <row r="70" spans="1:17" s="7" customFormat="1" ht="165" customHeight="1">
      <c r="A70" s="19">
        <v>66</v>
      </c>
      <c r="B70" s="19" t="s">
        <v>173</v>
      </c>
      <c r="C70" s="19" t="s">
        <v>237</v>
      </c>
      <c r="D70" s="19" t="s">
        <v>232</v>
      </c>
      <c r="E70" s="19" t="s">
        <v>22</v>
      </c>
      <c r="F70" s="19" t="s">
        <v>23</v>
      </c>
      <c r="G70" s="19" t="s">
        <v>101</v>
      </c>
      <c r="H70" s="19">
        <v>17</v>
      </c>
      <c r="I70" s="19" t="s">
        <v>72</v>
      </c>
      <c r="J70" s="19" t="s">
        <v>120</v>
      </c>
      <c r="K70" s="29" t="s">
        <v>238</v>
      </c>
      <c r="L70" s="29" t="s">
        <v>236</v>
      </c>
      <c r="M70" s="19" t="s">
        <v>106</v>
      </c>
      <c r="N70" s="19" t="s">
        <v>30</v>
      </c>
      <c r="O70" s="30" t="s">
        <v>82</v>
      </c>
      <c r="P70" s="19" t="s">
        <v>178</v>
      </c>
      <c r="Q70" s="29" t="s">
        <v>33</v>
      </c>
    </row>
    <row r="71" spans="1:17" s="8" customFormat="1" ht="96.75" customHeight="1">
      <c r="A71" s="19">
        <v>67</v>
      </c>
      <c r="B71" s="19" t="s">
        <v>173</v>
      </c>
      <c r="C71" s="19" t="s">
        <v>239</v>
      </c>
      <c r="D71" s="19" t="s">
        <v>240</v>
      </c>
      <c r="E71" s="19" t="s">
        <v>22</v>
      </c>
      <c r="F71" s="19" t="s">
        <v>23</v>
      </c>
      <c r="G71" s="19" t="s">
        <v>101</v>
      </c>
      <c r="H71" s="19">
        <v>2</v>
      </c>
      <c r="I71" s="19" t="s">
        <v>72</v>
      </c>
      <c r="J71" s="19" t="s">
        <v>241</v>
      </c>
      <c r="K71" s="29" t="s">
        <v>242</v>
      </c>
      <c r="L71" s="29" t="s">
        <v>243</v>
      </c>
      <c r="M71" s="19" t="s">
        <v>106</v>
      </c>
      <c r="N71" s="19" t="s">
        <v>30</v>
      </c>
      <c r="O71" s="19" t="s">
        <v>31</v>
      </c>
      <c r="P71" s="19" t="s">
        <v>178</v>
      </c>
      <c r="Q71" s="29" t="s">
        <v>33</v>
      </c>
    </row>
    <row r="72" spans="1:17" s="8" customFormat="1" ht="96.75" customHeight="1">
      <c r="A72" s="19">
        <v>68</v>
      </c>
      <c r="B72" s="19" t="s">
        <v>173</v>
      </c>
      <c r="C72" s="19" t="s">
        <v>244</v>
      </c>
      <c r="D72" s="19" t="s">
        <v>245</v>
      </c>
      <c r="E72" s="19" t="s">
        <v>22</v>
      </c>
      <c r="F72" s="19" t="s">
        <v>23</v>
      </c>
      <c r="G72" s="19" t="s">
        <v>101</v>
      </c>
      <c r="H72" s="19">
        <v>1</v>
      </c>
      <c r="I72" s="19" t="s">
        <v>72</v>
      </c>
      <c r="J72" s="19" t="s">
        <v>246</v>
      </c>
      <c r="K72" s="29"/>
      <c r="L72" s="29" t="s">
        <v>236</v>
      </c>
      <c r="M72" s="19" t="s">
        <v>106</v>
      </c>
      <c r="N72" s="19" t="s">
        <v>30</v>
      </c>
      <c r="O72" s="19" t="s">
        <v>31</v>
      </c>
      <c r="P72" s="19" t="s">
        <v>178</v>
      </c>
      <c r="Q72" s="29"/>
    </row>
    <row r="73" spans="1:17" s="8" customFormat="1" ht="96.75" customHeight="1">
      <c r="A73" s="19">
        <v>69</v>
      </c>
      <c r="B73" s="19" t="s">
        <v>173</v>
      </c>
      <c r="C73" s="19" t="s">
        <v>247</v>
      </c>
      <c r="D73" s="19" t="s">
        <v>160</v>
      </c>
      <c r="E73" s="19" t="s">
        <v>22</v>
      </c>
      <c r="F73" s="19" t="s">
        <v>23</v>
      </c>
      <c r="G73" s="19" t="s">
        <v>161</v>
      </c>
      <c r="H73" s="19">
        <v>4</v>
      </c>
      <c r="I73" s="19" t="s">
        <v>72</v>
      </c>
      <c r="J73" s="19" t="s">
        <v>162</v>
      </c>
      <c r="K73" s="29" t="s">
        <v>175</v>
      </c>
      <c r="L73" s="29" t="s">
        <v>248</v>
      </c>
      <c r="M73" s="19" t="s">
        <v>164</v>
      </c>
      <c r="N73" s="19" t="s">
        <v>30</v>
      </c>
      <c r="O73" s="19" t="s">
        <v>31</v>
      </c>
      <c r="P73" s="19" t="s">
        <v>178</v>
      </c>
      <c r="Q73" s="29" t="s">
        <v>33</v>
      </c>
    </row>
    <row r="74" spans="1:17" s="8" customFormat="1" ht="96.75" customHeight="1">
      <c r="A74" s="19">
        <v>70</v>
      </c>
      <c r="B74" s="19" t="s">
        <v>173</v>
      </c>
      <c r="C74" s="19" t="s">
        <v>249</v>
      </c>
      <c r="D74" s="19" t="s">
        <v>203</v>
      </c>
      <c r="E74" s="19" t="s">
        <v>22</v>
      </c>
      <c r="F74" s="19" t="s">
        <v>23</v>
      </c>
      <c r="G74" s="19" t="s">
        <v>109</v>
      </c>
      <c r="H74" s="19">
        <v>3</v>
      </c>
      <c r="I74" s="19" t="s">
        <v>72</v>
      </c>
      <c r="J74" s="19" t="s">
        <v>142</v>
      </c>
      <c r="K74" s="29" t="s">
        <v>204</v>
      </c>
      <c r="L74" s="29" t="s">
        <v>201</v>
      </c>
      <c r="M74" s="19" t="s">
        <v>112</v>
      </c>
      <c r="N74" s="19" t="s">
        <v>30</v>
      </c>
      <c r="O74" s="19" t="s">
        <v>31</v>
      </c>
      <c r="P74" s="19" t="s">
        <v>178</v>
      </c>
      <c r="Q74" s="29" t="s">
        <v>33</v>
      </c>
    </row>
    <row r="75" spans="1:17" s="8" customFormat="1" ht="96.75" customHeight="1">
      <c r="A75" s="19">
        <v>71</v>
      </c>
      <c r="B75" s="19" t="s">
        <v>173</v>
      </c>
      <c r="C75" s="19" t="s">
        <v>250</v>
      </c>
      <c r="D75" s="19" t="s">
        <v>145</v>
      </c>
      <c r="E75" s="19" t="s">
        <v>22</v>
      </c>
      <c r="F75" s="19" t="s">
        <v>23</v>
      </c>
      <c r="G75" s="19" t="s">
        <v>146</v>
      </c>
      <c r="H75" s="19">
        <v>1</v>
      </c>
      <c r="I75" s="19" t="s">
        <v>72</v>
      </c>
      <c r="J75" s="19" t="s">
        <v>251</v>
      </c>
      <c r="K75" s="29" t="s">
        <v>252</v>
      </c>
      <c r="L75" s="29" t="s">
        <v>253</v>
      </c>
      <c r="M75" s="19" t="s">
        <v>148</v>
      </c>
      <c r="N75" s="19" t="s">
        <v>30</v>
      </c>
      <c r="O75" s="19" t="s">
        <v>31</v>
      </c>
      <c r="P75" s="19" t="s">
        <v>178</v>
      </c>
      <c r="Q75" s="29"/>
    </row>
  </sheetData>
  <sheetProtection password="9894" sheet="1" selectLockedCells="1" autoFilter="0" selectUnlockedCells="1"/>
  <autoFilter ref="A3:Q75"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9">
    <dataValidation type="list" allowBlank="1" showInputMessage="1" showErrorMessage="1" sqref="O5 O6 O7 O8 O15 O22 O23 O24 O25 O26 O27 O52 O55 O59 O69 O70 O72 O75 O9:O14 O16:O21 O28:O48 O73:O74">
      <formula1>"1:2,1:3,28人,不限"</formula1>
    </dataValidation>
    <dataValidation type="list" allowBlank="1" showInputMessage="1" showErrorMessage="1" sqref="Q9 Q10 Q11 Q12 Q13 Q32 Q33 Q34 Q38 Q39 Q40 Q41 Q45 Q46 Q47 Q48 Q67 Q30:Q31 Q35:Q37 Q42:Q44">
      <formula1>"按总成绩高分先选的方式确定岗位,试讲和专业技能测试各占面试成绩的50%,试讲和专业技能测试各占面试成绩的50%，按总成绩高分先选的方式确定岗位。"</formula1>
    </dataValidation>
    <dataValidation type="list" allowBlank="1" showInputMessage="1" showErrorMessage="1" sqref="I14 I15 I22 I23 I24 I25 I26 I27 I50 I63 I64 I65 I71 I75 I18:I21 I73:I74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E15 E16 E17 E18 E19 E20 E21 E22 E23 E24 E25 E26 E27 E50 E52 E59 E64 E65 E69 E70 E75 E9:E14 E28:E48 E62:E63 E66:E67 E71:E72 E73:E74">
      <formula1>"专业技术岗位,管理岗位,工勤岗位"</formula1>
    </dataValidation>
    <dataValidation type="list" allowBlank="1" showInputMessage="1" showErrorMessage="1" sqref="F15 F16 F17 F18 F19 F20 F21 F22 F23 F24 F25 F26 F27 F50 F52 F59 F64 F65 F69 F70 F75 F9:F14 F28:F48 F62:F63 F66:F67 F71:F72 F73:F74">
      <formula1>"初级,中级,高级,九级职员,十级职员"</formula1>
    </dataValidation>
    <dataValidation type="list" allowBlank="1" showInputMessage="1" showErrorMessage="1" sqref="G15 G16 G17 G18 G19 G20 G21 G22 G23 G24 G25 G26 G27 G49 G50 G53 G54 G55 G58 G59 G60 G61 G64 G65 G69 G70 G75 G9:G14 G28:G48 G51:G52 G56:G57 G62:G63 G66:G68 G71:G72 G73:G74">
      <formula1>"A综合类,B医疗类,C药学类,D检验类,E中医类,F护理类,G教育类"</formula1>
    </dataValidation>
    <dataValidation type="list" allowBlank="1" showInputMessage="1" showErrorMessage="1" sqref="M15 M22 M23 M24 M25 M26 M27 M50 M52 M59 M64 M65 M69 M9:M14 M16:M21 M28:M48 M62:M63 M66:M67 M71:M72 M73:M74">
      <formula1>"综合类,医疗类,药学类,检验类,中医类,护理类,教育类,专业笔试,无"</formula1>
    </dataValidation>
    <dataValidation type="list" allowBlank="1" showInputMessage="1" showErrorMessage="1" sqref="I16 I17 I59 I60 I61 I62 I68 I69 I70 I72 I9:I13 I28:I48 I66:I67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N50 N52 N59 N64 N65 N69 N72 N75 N9:N13 N28:N48 N62:N63 N66:N67 N73:N74">
      <formula1>"结构化面试,专业技能测试,试讲,试讲+专业技能测试"</formula1>
    </dataValidation>
  </dataValidations>
  <printOptions/>
  <pageMargins left="0.07" right="0" top="0.31" bottom="0" header="0.31" footer="0.51"/>
  <pageSetup horizontalDpi="300" verticalDpi="300" orientation="landscape" paperSize="9" scale="60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xuran</cp:lastModifiedBy>
  <cp:lastPrinted>2016-03-16T00:46:08Z</cp:lastPrinted>
  <dcterms:created xsi:type="dcterms:W3CDTF">2008-03-06T01:28:34Z</dcterms:created>
  <dcterms:modified xsi:type="dcterms:W3CDTF">2019-02-11T01:29:32Z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