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8910" activeTab="1"/>
  </bookViews>
  <sheets>
    <sheet name="教师岗位1" sheetId="15" r:id="rId1"/>
    <sheet name="教师岗位2" sheetId="16" r:id="rId2"/>
  </sheets>
  <calcPr calcId="144525"/>
</workbook>
</file>

<file path=xl/sharedStrings.xml><?xml version="1.0" encoding="utf-8"?>
<sst xmlns="http://schemas.openxmlformats.org/spreadsheetml/2006/main" count="257">
  <si>
    <t>山西轻工职业技术学院2018年第二次公开招聘笔试         成绩公示</t>
  </si>
  <si>
    <t>岗位及专业要求</t>
  </si>
  <si>
    <t>姓名</t>
  </si>
  <si>
    <t>准考证号</t>
  </si>
  <si>
    <t>综合专业知识成绩</t>
  </si>
  <si>
    <t>教师岗位1（专业不限）</t>
  </si>
  <si>
    <t>何苗</t>
  </si>
  <si>
    <t>王文娟</t>
  </si>
  <si>
    <t>文静</t>
  </si>
  <si>
    <t>潘素敏</t>
  </si>
  <si>
    <t>孙青梅</t>
  </si>
  <si>
    <t>缺考</t>
  </si>
  <si>
    <t>崔文</t>
  </si>
  <si>
    <t>孙嘉</t>
  </si>
  <si>
    <t>祁洁</t>
  </si>
  <si>
    <t>吴瑞枝</t>
  </si>
  <si>
    <t>王芳</t>
  </si>
  <si>
    <t>杨芳</t>
  </si>
  <si>
    <t>吴晨晓</t>
  </si>
  <si>
    <t>崔琳曼</t>
  </si>
  <si>
    <t>赵凯丽</t>
  </si>
  <si>
    <t>王书阳</t>
  </si>
  <si>
    <t>靳馥溶</t>
  </si>
  <si>
    <t xml:space="preserve"> 马志强</t>
  </si>
  <si>
    <t>董银萍</t>
  </si>
  <si>
    <t>石笑竹</t>
  </si>
  <si>
    <t>王旭</t>
  </si>
  <si>
    <t>申玉玲</t>
  </si>
  <si>
    <t>温美</t>
  </si>
  <si>
    <t>马晓妍</t>
  </si>
  <si>
    <t>史磊</t>
  </si>
  <si>
    <t>王艳新</t>
  </si>
  <si>
    <t>杜鹃</t>
  </si>
  <si>
    <t>李思磬</t>
  </si>
  <si>
    <t>吕敏</t>
  </si>
  <si>
    <t>任鑫宇</t>
  </si>
  <si>
    <t>王璠</t>
  </si>
  <si>
    <t>冯艳</t>
  </si>
  <si>
    <t>陈力群</t>
  </si>
  <si>
    <t>韩颖</t>
  </si>
  <si>
    <t>柳欣</t>
  </si>
  <si>
    <t>王泽园</t>
  </si>
  <si>
    <t>杜娟</t>
  </si>
  <si>
    <t>许志红</t>
  </si>
  <si>
    <t>李鑫洁</t>
  </si>
  <si>
    <t>邢智波</t>
  </si>
  <si>
    <t>牛慧</t>
  </si>
  <si>
    <t>杨慧文</t>
  </si>
  <si>
    <t>张楠</t>
  </si>
  <si>
    <t>贾姝婷</t>
  </si>
  <si>
    <t>武凤洁</t>
  </si>
  <si>
    <t>赵晓阳</t>
  </si>
  <si>
    <t>赵丽美</t>
  </si>
  <si>
    <t>苏晋红</t>
  </si>
  <si>
    <t>郭佳</t>
  </si>
  <si>
    <t>赵雁萍</t>
  </si>
  <si>
    <t>韩智立</t>
  </si>
  <si>
    <t>王捷</t>
  </si>
  <si>
    <t>程超</t>
  </si>
  <si>
    <t>冯靖媛</t>
  </si>
  <si>
    <t>吕晨芳</t>
  </si>
  <si>
    <t>李宣颐</t>
  </si>
  <si>
    <t>马珍珍</t>
  </si>
  <si>
    <t>慕贤明</t>
  </si>
  <si>
    <t>李颖琦</t>
  </si>
  <si>
    <t>聂婷婷</t>
  </si>
  <si>
    <t>高梦洁</t>
  </si>
  <si>
    <t>杨鹰</t>
  </si>
  <si>
    <t>耿蕊</t>
  </si>
  <si>
    <t>石文鑫</t>
  </si>
  <si>
    <t>王铭</t>
  </si>
  <si>
    <t xml:space="preserve">路丹丹 </t>
  </si>
  <si>
    <t>盖杰</t>
  </si>
  <si>
    <t>张晓燕</t>
  </si>
  <si>
    <t>杨帅</t>
  </si>
  <si>
    <t>王丹</t>
  </si>
  <si>
    <t>赵安楠</t>
  </si>
  <si>
    <t>刘艺玮</t>
  </si>
  <si>
    <t>吕文雁</t>
  </si>
  <si>
    <t>李帆</t>
  </si>
  <si>
    <t>南晓萍</t>
  </si>
  <si>
    <t>王舒</t>
  </si>
  <si>
    <t>康静</t>
  </si>
  <si>
    <t>赵蕾</t>
  </si>
  <si>
    <t>李凝</t>
  </si>
  <si>
    <t>李龙</t>
  </si>
  <si>
    <t>米江</t>
  </si>
  <si>
    <t>路美</t>
  </si>
  <si>
    <t>焦娇</t>
  </si>
  <si>
    <t>韩璐</t>
  </si>
  <si>
    <t>赵美丽</t>
  </si>
  <si>
    <t>李静</t>
  </si>
  <si>
    <t>张雅斐</t>
  </si>
  <si>
    <t>秦楚</t>
  </si>
  <si>
    <t>张宇涵</t>
  </si>
  <si>
    <t>贾梦久</t>
  </si>
  <si>
    <t>石倩</t>
  </si>
  <si>
    <t>刘媛媛</t>
  </si>
  <si>
    <t>常亚楠</t>
  </si>
  <si>
    <t>史文慧</t>
  </si>
  <si>
    <t>张天凤</t>
  </si>
  <si>
    <t>武文杰</t>
  </si>
  <si>
    <t>赵虹</t>
  </si>
  <si>
    <t>郭敏</t>
  </si>
  <si>
    <t>张月</t>
  </si>
  <si>
    <t>毋引子</t>
  </si>
  <si>
    <t>张文莉</t>
  </si>
  <si>
    <t>韩丽娟</t>
  </si>
  <si>
    <t>张雷</t>
  </si>
  <si>
    <t>裴丹</t>
  </si>
  <si>
    <t>姚飞</t>
  </si>
  <si>
    <t>宋鹏</t>
  </si>
  <si>
    <t>毛茗茗</t>
  </si>
  <si>
    <t>任建玲</t>
  </si>
  <si>
    <t>葛晶丽</t>
  </si>
  <si>
    <t>车亚敏</t>
  </si>
  <si>
    <t>王南</t>
  </si>
  <si>
    <t>代牧云</t>
  </si>
  <si>
    <t>文婧</t>
  </si>
  <si>
    <t>李璐</t>
  </si>
  <si>
    <t>陈茜</t>
  </si>
  <si>
    <t>郭瑞烨</t>
  </si>
  <si>
    <t>柳波</t>
  </si>
  <si>
    <t>刁秀玲</t>
  </si>
  <si>
    <t>王莹</t>
  </si>
  <si>
    <t>梁潇</t>
  </si>
  <si>
    <t>贺娟娟</t>
  </si>
  <si>
    <t>郝明秀</t>
  </si>
  <si>
    <t>郜雅</t>
  </si>
  <si>
    <t>高筱倩</t>
  </si>
  <si>
    <t>王菁</t>
  </si>
  <si>
    <t>郭小川</t>
  </si>
  <si>
    <t>李思思</t>
  </si>
  <si>
    <t>邸欣</t>
  </si>
  <si>
    <t>李俊玮</t>
  </si>
  <si>
    <t>刘春春</t>
  </si>
  <si>
    <t>席慧琴</t>
  </si>
  <si>
    <t>张晨妍</t>
  </si>
  <si>
    <t>刘志刚</t>
  </si>
  <si>
    <t>马娟娟</t>
  </si>
  <si>
    <t>牛梓蓉</t>
  </si>
  <si>
    <t>赵婉均</t>
  </si>
  <si>
    <t>赵永婧</t>
  </si>
  <si>
    <t>张君</t>
  </si>
  <si>
    <t>张杰</t>
  </si>
  <si>
    <t>尹璐</t>
  </si>
  <si>
    <t>加亚杰</t>
  </si>
  <si>
    <t>田子怡</t>
  </si>
  <si>
    <t>张瑞珍</t>
  </si>
  <si>
    <t>苗军梅</t>
  </si>
  <si>
    <t>康丽珍</t>
  </si>
  <si>
    <t>郭洁珏</t>
  </si>
  <si>
    <t>潘妍</t>
  </si>
  <si>
    <t>张素凡</t>
  </si>
  <si>
    <t>张悦</t>
  </si>
  <si>
    <t>刘亚茹</t>
  </si>
  <si>
    <t>李萍</t>
  </si>
  <si>
    <t>原阳芳</t>
  </si>
  <si>
    <t>李洁</t>
  </si>
  <si>
    <t>冯永勤</t>
  </si>
  <si>
    <t>杨婉</t>
  </si>
  <si>
    <t>王雅欣</t>
  </si>
  <si>
    <t>朱美艳</t>
  </si>
  <si>
    <t>曹逸凡</t>
  </si>
  <si>
    <t>田婧</t>
  </si>
  <si>
    <t>药飞飞</t>
  </si>
  <si>
    <t>常慧琳</t>
  </si>
  <si>
    <t>薛甜</t>
  </si>
  <si>
    <t>于晋</t>
  </si>
  <si>
    <t>王茹</t>
  </si>
  <si>
    <t>任磊</t>
  </si>
  <si>
    <t>李晓宇</t>
  </si>
  <si>
    <t>原飞</t>
  </si>
  <si>
    <t>樊子墨</t>
  </si>
  <si>
    <t>唐梦珠</t>
  </si>
  <si>
    <t>曹李玲</t>
  </si>
  <si>
    <t>尚艳玲</t>
  </si>
  <si>
    <t>张智莹</t>
  </si>
  <si>
    <t>刘嘉乐</t>
  </si>
  <si>
    <t>裴倩妙</t>
  </si>
  <si>
    <t>张莉</t>
  </si>
  <si>
    <t>田沁艳</t>
  </si>
  <si>
    <t>王新</t>
  </si>
  <si>
    <t>车许燕</t>
  </si>
  <si>
    <t>刘宇娇</t>
  </si>
  <si>
    <t>张娜</t>
  </si>
  <si>
    <t>闫旭芳</t>
  </si>
  <si>
    <t>连宸琰</t>
  </si>
  <si>
    <t>张璇</t>
  </si>
  <si>
    <t>闫捷</t>
  </si>
  <si>
    <t>任敏</t>
  </si>
  <si>
    <t>王璐璐</t>
  </si>
  <si>
    <t>靳丹阳</t>
  </si>
  <si>
    <t>路之娟</t>
  </si>
  <si>
    <t>赵文琪</t>
  </si>
  <si>
    <t>郑静</t>
  </si>
  <si>
    <t>杨斯典</t>
  </si>
  <si>
    <t>李金龙</t>
  </si>
  <si>
    <t xml:space="preserve">  曹晓东</t>
  </si>
  <si>
    <t>何妍</t>
  </si>
  <si>
    <t>谢伟杰</t>
  </si>
  <si>
    <t>高琦</t>
  </si>
  <si>
    <t>孟鋆</t>
  </si>
  <si>
    <t>霍楚</t>
  </si>
  <si>
    <t>牛志帆</t>
  </si>
  <si>
    <t>范芹</t>
  </si>
  <si>
    <t>韩枫</t>
  </si>
  <si>
    <t>刘娟</t>
  </si>
  <si>
    <t>段媛</t>
  </si>
  <si>
    <t>王小凤</t>
  </si>
  <si>
    <t>景蓓</t>
  </si>
  <si>
    <t>李紫煊</t>
  </si>
  <si>
    <t>杨国丽</t>
  </si>
  <si>
    <t>李乐</t>
  </si>
  <si>
    <t>尚博</t>
  </si>
  <si>
    <t>李晓雪</t>
  </si>
  <si>
    <t>王璇</t>
  </si>
  <si>
    <t>朱文娟</t>
  </si>
  <si>
    <t>郭燕子</t>
  </si>
  <si>
    <t>屈峰</t>
  </si>
  <si>
    <t>马莉</t>
  </si>
  <si>
    <t>梁栩铭</t>
  </si>
  <si>
    <t>王文华</t>
  </si>
  <si>
    <t>南楠</t>
  </si>
  <si>
    <t>李聪利</t>
  </si>
  <si>
    <t>靳雪飞</t>
  </si>
  <si>
    <t>吴艳</t>
  </si>
  <si>
    <t>郭静佳</t>
  </si>
  <si>
    <t>刘丹丹</t>
  </si>
  <si>
    <t>王越</t>
  </si>
  <si>
    <t>白如辰</t>
  </si>
  <si>
    <t>王瑞</t>
  </si>
  <si>
    <t>要梦霞</t>
  </si>
  <si>
    <t>张晓丽</t>
  </si>
  <si>
    <t>智慧</t>
  </si>
  <si>
    <t>山西轻工职业技术学院2018年第二次公开招聘笔试 成绩公示</t>
  </si>
  <si>
    <t>综合基础知识成绩</t>
  </si>
  <si>
    <t>专业基础知识成绩</t>
  </si>
  <si>
    <t>总分</t>
  </si>
  <si>
    <t>教师岗位2（机械工程）</t>
  </si>
  <si>
    <t>闫磊</t>
  </si>
  <si>
    <t>张鹏</t>
  </si>
  <si>
    <t>韩晓珊</t>
  </si>
  <si>
    <t>闫鹏</t>
  </si>
  <si>
    <t>杨清清</t>
  </si>
  <si>
    <t>闫昌红</t>
  </si>
  <si>
    <t>孙瑞光</t>
  </si>
  <si>
    <t>赵杰</t>
  </si>
  <si>
    <t>孙永飞</t>
  </si>
  <si>
    <t>成杰</t>
  </si>
  <si>
    <t>杨静</t>
  </si>
  <si>
    <t>杨盼</t>
  </si>
  <si>
    <t>庞阳</t>
  </si>
  <si>
    <t>王瑾</t>
  </si>
  <si>
    <t>樊荣</t>
  </si>
  <si>
    <t>李佳</t>
  </si>
  <si>
    <t>刘旋坤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</si>
</sst>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" borderId="14" applyNumberFormat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0" cmpd="sng">
          <a:solidFill>
            <a:schemeClr val="lt1">
              <a:shade val="50000"/>
            </a:schemeClr>
          </a:solidFill>
        </a:ln>
      </a:spPr>
      <a:bodyPr vertOverflow="clip" horzOverflow="clip" vert="wordArtVertRtl" wrap="square" rtlCol="0" anchor="t"/>
      <a:lstStyle>
        <a:defPPr>
          <a:defRPr sz="12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1"/>
  <sheetViews>
    <sheetView workbookViewId="0">
      <selection activeCell="H2" sqref="H2"/>
    </sheetView>
  </sheetViews>
  <sheetFormatPr defaultColWidth="9" defaultRowHeight="13.5" outlineLevelCol="3"/>
  <cols>
    <col min="1" max="1" width="14" customWidth="1"/>
    <col min="2" max="2" width="18" customWidth="1"/>
    <col min="3" max="3" width="24.75" customWidth="1"/>
    <col min="4" max="4" width="30.375" customWidth="1"/>
  </cols>
  <sheetData>
    <row r="1" ht="65.1" customHeight="1" spans="1:4">
      <c r="A1" s="10" t="s">
        <v>0</v>
      </c>
      <c r="B1" s="10"/>
      <c r="C1" s="10"/>
      <c r="D1" s="10"/>
    </row>
    <row r="2" ht="29.25" spans="1:4">
      <c r="A2" s="11" t="s">
        <v>1</v>
      </c>
      <c r="B2" s="12" t="s">
        <v>2</v>
      </c>
      <c r="C2" s="12" t="s">
        <v>3</v>
      </c>
      <c r="D2" s="13" t="s">
        <v>4</v>
      </c>
    </row>
    <row r="3" ht="14.25" customHeight="1" spans="1:4">
      <c r="A3" s="6" t="s">
        <v>5</v>
      </c>
      <c r="B3" s="14" t="s">
        <v>6</v>
      </c>
      <c r="C3" s="15">
        <v>20182101001</v>
      </c>
      <c r="D3" s="16">
        <v>66</v>
      </c>
    </row>
    <row r="4" ht="15" spans="1:4">
      <c r="A4" s="6"/>
      <c r="B4" s="14" t="s">
        <v>7</v>
      </c>
      <c r="C4" s="15">
        <v>20182101002</v>
      </c>
      <c r="D4" s="16">
        <v>68</v>
      </c>
    </row>
    <row r="5" ht="15" spans="1:4">
      <c r="A5" s="6"/>
      <c r="B5" s="14" t="s">
        <v>8</v>
      </c>
      <c r="C5" s="15">
        <v>20182101003</v>
      </c>
      <c r="D5" s="16">
        <v>58</v>
      </c>
    </row>
    <row r="6" ht="15" spans="1:4">
      <c r="A6" s="6"/>
      <c r="B6" s="14" t="s">
        <v>9</v>
      </c>
      <c r="C6" s="15">
        <v>20182101004</v>
      </c>
      <c r="D6" s="16">
        <v>61</v>
      </c>
    </row>
    <row r="7" ht="15" spans="1:4">
      <c r="A7" s="6"/>
      <c r="B7" s="14" t="s">
        <v>10</v>
      </c>
      <c r="C7" s="15">
        <v>20182101005</v>
      </c>
      <c r="D7" s="16" t="s">
        <v>11</v>
      </c>
    </row>
    <row r="8" ht="15" spans="1:4">
      <c r="A8" s="6"/>
      <c r="B8" s="14" t="s">
        <v>12</v>
      </c>
      <c r="C8" s="15">
        <v>20182101006</v>
      </c>
      <c r="D8" s="16">
        <v>75</v>
      </c>
    </row>
    <row r="9" ht="15" spans="1:4">
      <c r="A9" s="6"/>
      <c r="B9" s="14" t="s">
        <v>13</v>
      </c>
      <c r="C9" s="15">
        <v>20182101007</v>
      </c>
      <c r="D9" s="16">
        <v>71</v>
      </c>
    </row>
    <row r="10" ht="15" spans="1:4">
      <c r="A10" s="6"/>
      <c r="B10" s="14" t="s">
        <v>14</v>
      </c>
      <c r="C10" s="15">
        <v>20182101008</v>
      </c>
      <c r="D10" s="16">
        <v>71</v>
      </c>
    </row>
    <row r="11" ht="15" spans="1:4">
      <c r="A11" s="6"/>
      <c r="B11" s="14" t="s">
        <v>15</v>
      </c>
      <c r="C11" s="15">
        <v>20182101009</v>
      </c>
      <c r="D11" s="16" t="s">
        <v>11</v>
      </c>
    </row>
    <row r="12" ht="15" spans="1:4">
      <c r="A12" s="6"/>
      <c r="B12" s="14" t="s">
        <v>16</v>
      </c>
      <c r="C12" s="15">
        <v>20182101010</v>
      </c>
      <c r="D12" s="16">
        <v>78</v>
      </c>
    </row>
    <row r="13" ht="15" spans="1:4">
      <c r="A13" s="6"/>
      <c r="B13" s="14" t="s">
        <v>17</v>
      </c>
      <c r="C13" s="15">
        <v>20182101011</v>
      </c>
      <c r="D13" s="16">
        <v>66</v>
      </c>
    </row>
    <row r="14" ht="15" spans="1:4">
      <c r="A14" s="6"/>
      <c r="B14" s="14" t="s">
        <v>18</v>
      </c>
      <c r="C14" s="15">
        <v>20182101012</v>
      </c>
      <c r="D14" s="16">
        <v>53</v>
      </c>
    </row>
    <row r="15" ht="15" spans="1:4">
      <c r="A15" s="6"/>
      <c r="B15" s="14" t="s">
        <v>19</v>
      </c>
      <c r="C15" s="15">
        <v>20182101013</v>
      </c>
      <c r="D15" s="16" t="s">
        <v>11</v>
      </c>
    </row>
    <row r="16" ht="15" spans="1:4">
      <c r="A16" s="6"/>
      <c r="B16" s="14" t="s">
        <v>20</v>
      </c>
      <c r="C16" s="15">
        <v>20182101014</v>
      </c>
      <c r="D16" s="16" t="s">
        <v>11</v>
      </c>
    </row>
    <row r="17" ht="15" spans="1:4">
      <c r="A17" s="6"/>
      <c r="B17" s="14" t="s">
        <v>21</v>
      </c>
      <c r="C17" s="15">
        <v>20182101015</v>
      </c>
      <c r="D17" s="16" t="s">
        <v>11</v>
      </c>
    </row>
    <row r="18" ht="15" spans="1:4">
      <c r="A18" s="6"/>
      <c r="B18" s="14" t="s">
        <v>22</v>
      </c>
      <c r="C18" s="15">
        <v>20182101016</v>
      </c>
      <c r="D18" s="16">
        <v>54</v>
      </c>
    </row>
    <row r="19" ht="15" spans="1:4">
      <c r="A19" s="6"/>
      <c r="B19" s="14" t="s">
        <v>23</v>
      </c>
      <c r="C19" s="15">
        <v>20182101017</v>
      </c>
      <c r="D19" s="16">
        <v>62</v>
      </c>
    </row>
    <row r="20" ht="15" spans="1:4">
      <c r="A20" s="6"/>
      <c r="B20" s="14" t="s">
        <v>24</v>
      </c>
      <c r="C20" s="15">
        <v>20182101018</v>
      </c>
      <c r="D20" s="16" t="s">
        <v>11</v>
      </c>
    </row>
    <row r="21" ht="15" spans="1:4">
      <c r="A21" s="6"/>
      <c r="B21" s="14" t="s">
        <v>25</v>
      </c>
      <c r="C21" s="15">
        <v>20182101019</v>
      </c>
      <c r="D21" s="16">
        <v>72</v>
      </c>
    </row>
    <row r="22" ht="15" spans="1:4">
      <c r="A22" s="6"/>
      <c r="B22" s="14" t="s">
        <v>26</v>
      </c>
      <c r="C22" s="15">
        <v>20182101020</v>
      </c>
      <c r="D22" s="16">
        <v>66</v>
      </c>
    </row>
    <row r="23" ht="15" spans="1:4">
      <c r="A23" s="6"/>
      <c r="B23" s="14" t="s">
        <v>27</v>
      </c>
      <c r="C23" s="15">
        <v>20182101021</v>
      </c>
      <c r="D23" s="16" t="s">
        <v>11</v>
      </c>
    </row>
    <row r="24" ht="15" spans="1:4">
      <c r="A24" s="6"/>
      <c r="B24" s="14" t="s">
        <v>28</v>
      </c>
      <c r="C24" s="15">
        <v>20182101022</v>
      </c>
      <c r="D24" s="16" t="s">
        <v>11</v>
      </c>
    </row>
    <row r="25" ht="15" spans="1:4">
      <c r="A25" s="6"/>
      <c r="B25" s="14" t="s">
        <v>29</v>
      </c>
      <c r="C25" s="15">
        <v>20182101023</v>
      </c>
      <c r="D25" s="16" t="s">
        <v>11</v>
      </c>
    </row>
    <row r="26" ht="15" spans="1:4">
      <c r="A26" s="6"/>
      <c r="B26" s="14" t="s">
        <v>30</v>
      </c>
      <c r="C26" s="15">
        <v>20182101024</v>
      </c>
      <c r="D26" s="16" t="s">
        <v>11</v>
      </c>
    </row>
    <row r="27" ht="15" spans="1:4">
      <c r="A27" s="6"/>
      <c r="B27" s="14" t="s">
        <v>31</v>
      </c>
      <c r="C27" s="15">
        <v>20182101025</v>
      </c>
      <c r="D27" s="16">
        <v>55</v>
      </c>
    </row>
    <row r="28" ht="15" spans="1:4">
      <c r="A28" s="6"/>
      <c r="B28" s="14" t="s">
        <v>32</v>
      </c>
      <c r="C28" s="15">
        <v>20182101026</v>
      </c>
      <c r="D28" s="16" t="s">
        <v>11</v>
      </c>
    </row>
    <row r="29" ht="15" spans="1:4">
      <c r="A29" s="6"/>
      <c r="B29" s="14" t="s">
        <v>33</v>
      </c>
      <c r="C29" s="15">
        <v>20182101027</v>
      </c>
      <c r="D29" s="16">
        <v>64</v>
      </c>
    </row>
    <row r="30" ht="15" spans="1:4">
      <c r="A30" s="6"/>
      <c r="B30" s="14" t="s">
        <v>34</v>
      </c>
      <c r="C30" s="15">
        <v>20182101028</v>
      </c>
      <c r="D30" s="16" t="s">
        <v>11</v>
      </c>
    </row>
    <row r="31" ht="15" spans="1:4">
      <c r="A31" s="6"/>
      <c r="B31" s="14" t="s">
        <v>35</v>
      </c>
      <c r="C31" s="15">
        <v>20182101029</v>
      </c>
      <c r="D31" s="16">
        <v>65</v>
      </c>
    </row>
    <row r="32" ht="15" spans="1:4">
      <c r="A32" s="6"/>
      <c r="B32" s="14" t="s">
        <v>36</v>
      </c>
      <c r="C32" s="15">
        <v>20182101030</v>
      </c>
      <c r="D32" s="16">
        <v>60</v>
      </c>
    </row>
    <row r="33" ht="15" spans="1:4">
      <c r="A33" s="6"/>
      <c r="B33" s="14" t="s">
        <v>37</v>
      </c>
      <c r="C33" s="15">
        <v>20182102031</v>
      </c>
      <c r="D33" s="16">
        <v>72</v>
      </c>
    </row>
    <row r="34" ht="15" spans="1:4">
      <c r="A34" s="6"/>
      <c r="B34" s="14" t="s">
        <v>38</v>
      </c>
      <c r="C34" s="15">
        <v>20182102032</v>
      </c>
      <c r="D34" s="16">
        <v>71</v>
      </c>
    </row>
    <row r="35" ht="15" spans="1:4">
      <c r="A35" s="6"/>
      <c r="B35" s="14" t="s">
        <v>39</v>
      </c>
      <c r="C35" s="15">
        <v>20182102033</v>
      </c>
      <c r="D35" s="16" t="s">
        <v>11</v>
      </c>
    </row>
    <row r="36" ht="15" spans="1:4">
      <c r="A36" s="6"/>
      <c r="B36" s="14" t="s">
        <v>40</v>
      </c>
      <c r="C36" s="15">
        <v>20182102034</v>
      </c>
      <c r="D36" s="16">
        <v>47</v>
      </c>
    </row>
    <row r="37" ht="15" spans="1:4">
      <c r="A37" s="6"/>
      <c r="B37" s="14" t="s">
        <v>41</v>
      </c>
      <c r="C37" s="15">
        <v>20182102035</v>
      </c>
      <c r="D37" s="16" t="s">
        <v>11</v>
      </c>
    </row>
    <row r="38" ht="15" spans="1:4">
      <c r="A38" s="6"/>
      <c r="B38" s="14" t="s">
        <v>42</v>
      </c>
      <c r="C38" s="15">
        <v>20182102036</v>
      </c>
      <c r="D38" s="16" t="s">
        <v>11</v>
      </c>
    </row>
    <row r="39" ht="15" spans="1:4">
      <c r="A39" s="6"/>
      <c r="B39" s="14" t="s">
        <v>43</v>
      </c>
      <c r="C39" s="15">
        <v>20182102037</v>
      </c>
      <c r="D39" s="16">
        <v>64</v>
      </c>
    </row>
    <row r="40" ht="15" spans="1:4">
      <c r="A40" s="6"/>
      <c r="B40" s="14" t="s">
        <v>44</v>
      </c>
      <c r="C40" s="15">
        <v>20182102038</v>
      </c>
      <c r="D40" s="16">
        <v>55</v>
      </c>
    </row>
    <row r="41" ht="15" spans="1:4">
      <c r="A41" s="6"/>
      <c r="B41" s="14" t="s">
        <v>45</v>
      </c>
      <c r="C41" s="15">
        <v>20182102039</v>
      </c>
      <c r="D41" s="16">
        <v>67</v>
      </c>
    </row>
    <row r="42" ht="15" spans="1:4">
      <c r="A42" s="6"/>
      <c r="B42" s="14" t="s">
        <v>46</v>
      </c>
      <c r="C42" s="15">
        <v>20182102040</v>
      </c>
      <c r="D42" s="16">
        <v>74</v>
      </c>
    </row>
    <row r="43" ht="15" spans="1:4">
      <c r="A43" s="6"/>
      <c r="B43" s="14" t="s">
        <v>47</v>
      </c>
      <c r="C43" s="15">
        <v>20182102041</v>
      </c>
      <c r="D43" s="16">
        <v>67</v>
      </c>
    </row>
    <row r="44" ht="15" spans="1:4">
      <c r="A44" s="6"/>
      <c r="B44" s="14" t="s">
        <v>48</v>
      </c>
      <c r="C44" s="15">
        <v>20182102042</v>
      </c>
      <c r="D44" s="16" t="s">
        <v>11</v>
      </c>
    </row>
    <row r="45" ht="15" spans="1:4">
      <c r="A45" s="6"/>
      <c r="B45" s="14" t="s">
        <v>49</v>
      </c>
      <c r="C45" s="15">
        <v>20182102043</v>
      </c>
      <c r="D45" s="16" t="s">
        <v>11</v>
      </c>
    </row>
    <row r="46" ht="15" spans="1:4">
      <c r="A46" s="6"/>
      <c r="B46" s="14" t="s">
        <v>50</v>
      </c>
      <c r="C46" s="15">
        <v>20182102044</v>
      </c>
      <c r="D46" s="16">
        <v>63</v>
      </c>
    </row>
    <row r="47" ht="15" spans="1:4">
      <c r="A47" s="6"/>
      <c r="B47" s="14" t="s">
        <v>51</v>
      </c>
      <c r="C47" s="15">
        <v>20182102045</v>
      </c>
      <c r="D47" s="16">
        <v>61</v>
      </c>
    </row>
    <row r="48" ht="15" spans="1:4">
      <c r="A48" s="6"/>
      <c r="B48" s="14" t="s">
        <v>52</v>
      </c>
      <c r="C48" s="15">
        <v>20182102046</v>
      </c>
      <c r="D48" s="16" t="s">
        <v>11</v>
      </c>
    </row>
    <row r="49" ht="15" spans="1:4">
      <c r="A49" s="6"/>
      <c r="B49" s="14" t="s">
        <v>53</v>
      </c>
      <c r="C49" s="15">
        <v>20182102047</v>
      </c>
      <c r="D49" s="16">
        <v>78</v>
      </c>
    </row>
    <row r="50" ht="15" spans="1:4">
      <c r="A50" s="6"/>
      <c r="B50" s="14" t="s">
        <v>54</v>
      </c>
      <c r="C50" s="15">
        <v>20182102048</v>
      </c>
      <c r="D50" s="16">
        <v>67</v>
      </c>
    </row>
    <row r="51" ht="15" spans="1:4">
      <c r="A51" s="6"/>
      <c r="B51" s="14" t="s">
        <v>55</v>
      </c>
      <c r="C51" s="15">
        <v>20182102049</v>
      </c>
      <c r="D51" s="16">
        <v>76</v>
      </c>
    </row>
    <row r="52" ht="15" spans="1:4">
      <c r="A52" s="6"/>
      <c r="B52" s="14" t="s">
        <v>56</v>
      </c>
      <c r="C52" s="15">
        <v>20182102050</v>
      </c>
      <c r="D52" s="16" t="s">
        <v>11</v>
      </c>
    </row>
    <row r="53" ht="15" spans="1:4">
      <c r="A53" s="6"/>
      <c r="B53" s="14" t="s">
        <v>57</v>
      </c>
      <c r="C53" s="15">
        <v>20182102051</v>
      </c>
      <c r="D53" s="16">
        <v>49</v>
      </c>
    </row>
    <row r="54" ht="15" spans="1:4">
      <c r="A54" s="6"/>
      <c r="B54" s="14" t="s">
        <v>58</v>
      </c>
      <c r="C54" s="15">
        <v>20182102052</v>
      </c>
      <c r="D54" s="16" t="s">
        <v>11</v>
      </c>
    </row>
    <row r="55" ht="15" spans="1:4">
      <c r="A55" s="6"/>
      <c r="B55" s="14" t="s">
        <v>59</v>
      </c>
      <c r="C55" s="15">
        <v>20182102053</v>
      </c>
      <c r="D55" s="16">
        <v>73</v>
      </c>
    </row>
    <row r="56" ht="15" spans="1:4">
      <c r="A56" s="6"/>
      <c r="B56" s="14" t="s">
        <v>60</v>
      </c>
      <c r="C56" s="15">
        <v>20182102054</v>
      </c>
      <c r="D56" s="16" t="s">
        <v>11</v>
      </c>
    </row>
    <row r="57" ht="15" spans="1:4">
      <c r="A57" s="6"/>
      <c r="B57" s="14" t="s">
        <v>61</v>
      </c>
      <c r="C57" s="15">
        <v>20182102055</v>
      </c>
      <c r="D57" s="16" t="s">
        <v>11</v>
      </c>
    </row>
    <row r="58" ht="15" spans="1:4">
      <c r="A58" s="6"/>
      <c r="B58" s="14" t="s">
        <v>62</v>
      </c>
      <c r="C58" s="15">
        <v>20182102056</v>
      </c>
      <c r="D58" s="16" t="s">
        <v>11</v>
      </c>
    </row>
    <row r="59" ht="15" spans="1:4">
      <c r="A59" s="6"/>
      <c r="B59" s="14" t="s">
        <v>63</v>
      </c>
      <c r="C59" s="15">
        <v>20182102057</v>
      </c>
      <c r="D59" s="16">
        <v>68</v>
      </c>
    </row>
    <row r="60" ht="15" spans="1:4">
      <c r="A60" s="6"/>
      <c r="B60" s="14" t="s">
        <v>64</v>
      </c>
      <c r="C60" s="15">
        <v>20182102058</v>
      </c>
      <c r="D60" s="16">
        <v>56</v>
      </c>
    </row>
    <row r="61" ht="15" spans="1:4">
      <c r="A61" s="6"/>
      <c r="B61" s="14" t="s">
        <v>65</v>
      </c>
      <c r="C61" s="15">
        <v>20182102059</v>
      </c>
      <c r="D61" s="16" t="s">
        <v>11</v>
      </c>
    </row>
    <row r="62" ht="15" spans="1:4">
      <c r="A62" s="6"/>
      <c r="B62" s="14" t="s">
        <v>66</v>
      </c>
      <c r="C62" s="15">
        <v>20182102060</v>
      </c>
      <c r="D62" s="16">
        <v>71</v>
      </c>
    </row>
    <row r="63" ht="15" spans="1:4">
      <c r="A63" s="6"/>
      <c r="B63" s="14" t="s">
        <v>67</v>
      </c>
      <c r="C63" s="15">
        <v>20182103061</v>
      </c>
      <c r="D63" s="16">
        <v>61</v>
      </c>
    </row>
    <row r="64" ht="15" spans="1:4">
      <c r="A64" s="6"/>
      <c r="B64" s="14" t="s">
        <v>68</v>
      </c>
      <c r="C64" s="15">
        <v>20182103062</v>
      </c>
      <c r="D64" s="16" t="s">
        <v>11</v>
      </c>
    </row>
    <row r="65" ht="15" spans="1:4">
      <c r="A65" s="6"/>
      <c r="B65" s="14" t="s">
        <v>69</v>
      </c>
      <c r="C65" s="15">
        <v>20182103063</v>
      </c>
      <c r="D65" s="16">
        <v>72</v>
      </c>
    </row>
    <row r="66" ht="15" spans="1:4">
      <c r="A66" s="6"/>
      <c r="B66" s="14" t="s">
        <v>70</v>
      </c>
      <c r="C66" s="15">
        <v>20182103064</v>
      </c>
      <c r="D66" s="16">
        <v>46</v>
      </c>
    </row>
    <row r="67" ht="15" spans="1:4">
      <c r="A67" s="6"/>
      <c r="B67" s="14" t="s">
        <v>71</v>
      </c>
      <c r="C67" s="15">
        <v>20182103065</v>
      </c>
      <c r="D67" s="16" t="s">
        <v>11</v>
      </c>
    </row>
    <row r="68" ht="15" spans="1:4">
      <c r="A68" s="6"/>
      <c r="B68" s="14" t="s">
        <v>72</v>
      </c>
      <c r="C68" s="15">
        <v>20182103066</v>
      </c>
      <c r="D68" s="16">
        <v>69</v>
      </c>
    </row>
    <row r="69" ht="15" spans="1:4">
      <c r="A69" s="6"/>
      <c r="B69" s="14" t="s">
        <v>73</v>
      </c>
      <c r="C69" s="15">
        <v>20182103067</v>
      </c>
      <c r="D69" s="16">
        <v>51</v>
      </c>
    </row>
    <row r="70" ht="15" spans="1:4">
      <c r="A70" s="6"/>
      <c r="B70" s="14" t="s">
        <v>74</v>
      </c>
      <c r="C70" s="15">
        <v>20182103068</v>
      </c>
      <c r="D70" s="16">
        <v>52</v>
      </c>
    </row>
    <row r="71" ht="15" spans="1:4">
      <c r="A71" s="6"/>
      <c r="B71" s="14" t="s">
        <v>75</v>
      </c>
      <c r="C71" s="15">
        <v>20182103069</v>
      </c>
      <c r="D71" s="16" t="s">
        <v>11</v>
      </c>
    </row>
    <row r="72" ht="15" spans="1:4">
      <c r="A72" s="6"/>
      <c r="B72" s="14" t="s">
        <v>76</v>
      </c>
      <c r="C72" s="15">
        <v>20182103070</v>
      </c>
      <c r="D72" s="16" t="s">
        <v>11</v>
      </c>
    </row>
    <row r="73" ht="15" spans="1:4">
      <c r="A73" s="6"/>
      <c r="B73" s="14" t="s">
        <v>77</v>
      </c>
      <c r="C73" s="15">
        <v>20182103071</v>
      </c>
      <c r="D73" s="16">
        <v>72</v>
      </c>
    </row>
    <row r="74" ht="15" spans="1:4">
      <c r="A74" s="6"/>
      <c r="B74" s="14" t="s">
        <v>78</v>
      </c>
      <c r="C74" s="15">
        <v>20182103072</v>
      </c>
      <c r="D74" s="16">
        <v>84</v>
      </c>
    </row>
    <row r="75" ht="15" spans="1:4">
      <c r="A75" s="6"/>
      <c r="B75" s="14" t="s">
        <v>79</v>
      </c>
      <c r="C75" s="15">
        <v>20182103073</v>
      </c>
      <c r="D75" s="16">
        <v>58</v>
      </c>
    </row>
    <row r="76" ht="15" spans="1:4">
      <c r="A76" s="6"/>
      <c r="B76" s="14" t="s">
        <v>80</v>
      </c>
      <c r="C76" s="15">
        <v>20182103074</v>
      </c>
      <c r="D76" s="16">
        <v>71</v>
      </c>
    </row>
    <row r="77" ht="15" spans="1:4">
      <c r="A77" s="6"/>
      <c r="B77" s="14" t="s">
        <v>81</v>
      </c>
      <c r="C77" s="15">
        <v>20182103075</v>
      </c>
      <c r="D77" s="16" t="s">
        <v>11</v>
      </c>
    </row>
    <row r="78" ht="15" spans="1:4">
      <c r="A78" s="6"/>
      <c r="B78" s="14" t="s">
        <v>82</v>
      </c>
      <c r="C78" s="15">
        <v>20182103076</v>
      </c>
      <c r="D78" s="16">
        <v>61</v>
      </c>
    </row>
    <row r="79" ht="15" spans="1:4">
      <c r="A79" s="6"/>
      <c r="B79" s="14" t="s">
        <v>83</v>
      </c>
      <c r="C79" s="15">
        <v>20182103077</v>
      </c>
      <c r="D79" s="16">
        <v>68</v>
      </c>
    </row>
    <row r="80" ht="15" spans="1:4">
      <c r="A80" s="6"/>
      <c r="B80" s="14" t="s">
        <v>84</v>
      </c>
      <c r="C80" s="15">
        <v>20182103078</v>
      </c>
      <c r="D80" s="16">
        <v>71</v>
      </c>
    </row>
    <row r="81" ht="15" spans="1:4">
      <c r="A81" s="6"/>
      <c r="B81" s="14" t="s">
        <v>85</v>
      </c>
      <c r="C81" s="15">
        <v>20182103079</v>
      </c>
      <c r="D81" s="16">
        <v>80</v>
      </c>
    </row>
    <row r="82" ht="15" spans="1:4">
      <c r="A82" s="6"/>
      <c r="B82" s="14" t="s">
        <v>86</v>
      </c>
      <c r="C82" s="15">
        <v>20182103080</v>
      </c>
      <c r="D82" s="16" t="s">
        <v>11</v>
      </c>
    </row>
    <row r="83" ht="15" spans="1:4">
      <c r="A83" s="6"/>
      <c r="B83" s="14" t="s">
        <v>87</v>
      </c>
      <c r="C83" s="15">
        <v>20182103081</v>
      </c>
      <c r="D83" s="16" t="s">
        <v>11</v>
      </c>
    </row>
    <row r="84" ht="15" spans="1:4">
      <c r="A84" s="6"/>
      <c r="B84" s="14" t="s">
        <v>88</v>
      </c>
      <c r="C84" s="15">
        <v>20182103082</v>
      </c>
      <c r="D84" s="16">
        <v>71</v>
      </c>
    </row>
    <row r="85" ht="15" spans="1:4">
      <c r="A85" s="6"/>
      <c r="B85" s="14" t="s">
        <v>89</v>
      </c>
      <c r="C85" s="15">
        <v>20182103083</v>
      </c>
      <c r="D85" s="16" t="s">
        <v>11</v>
      </c>
    </row>
    <row r="86" ht="15" spans="1:4">
      <c r="A86" s="6"/>
      <c r="B86" s="14" t="s">
        <v>90</v>
      </c>
      <c r="C86" s="15">
        <v>20182103084</v>
      </c>
      <c r="D86" s="16">
        <v>62</v>
      </c>
    </row>
    <row r="87" ht="15" spans="1:4">
      <c r="A87" s="6"/>
      <c r="B87" s="14" t="s">
        <v>91</v>
      </c>
      <c r="C87" s="15">
        <v>20182103085</v>
      </c>
      <c r="D87" s="16">
        <v>59</v>
      </c>
    </row>
    <row r="88" ht="15" spans="1:4">
      <c r="A88" s="6"/>
      <c r="B88" s="14" t="s">
        <v>92</v>
      </c>
      <c r="C88" s="15">
        <v>20182103086</v>
      </c>
      <c r="D88" s="16">
        <v>76</v>
      </c>
    </row>
    <row r="89" ht="15" spans="1:4">
      <c r="A89" s="6"/>
      <c r="B89" s="14" t="s">
        <v>93</v>
      </c>
      <c r="C89" s="15">
        <v>20182103087</v>
      </c>
      <c r="D89" s="16" t="s">
        <v>11</v>
      </c>
    </row>
    <row r="90" ht="15" spans="1:4">
      <c r="A90" s="6"/>
      <c r="B90" s="14" t="s">
        <v>94</v>
      </c>
      <c r="C90" s="15">
        <v>20182103088</v>
      </c>
      <c r="D90" s="16" t="s">
        <v>11</v>
      </c>
    </row>
    <row r="91" ht="15" spans="1:4">
      <c r="A91" s="6"/>
      <c r="B91" s="14" t="s">
        <v>95</v>
      </c>
      <c r="C91" s="15">
        <v>20182103089</v>
      </c>
      <c r="D91" s="16">
        <v>58</v>
      </c>
    </row>
    <row r="92" ht="15" spans="1:4">
      <c r="A92" s="6"/>
      <c r="B92" s="14" t="s">
        <v>96</v>
      </c>
      <c r="C92" s="15">
        <v>20182103090</v>
      </c>
      <c r="D92" s="16">
        <v>70</v>
      </c>
    </row>
    <row r="93" ht="15" spans="1:4">
      <c r="A93" s="6"/>
      <c r="B93" s="14" t="s">
        <v>97</v>
      </c>
      <c r="C93" s="15">
        <v>20182104091</v>
      </c>
      <c r="D93" s="16">
        <v>70</v>
      </c>
    </row>
    <row r="94" ht="15" spans="1:4">
      <c r="A94" s="6"/>
      <c r="B94" s="14" t="s">
        <v>98</v>
      </c>
      <c r="C94" s="15">
        <v>20182104092</v>
      </c>
      <c r="D94" s="16">
        <v>65</v>
      </c>
    </row>
    <row r="95" ht="15" spans="1:4">
      <c r="A95" s="6"/>
      <c r="B95" s="14" t="s">
        <v>99</v>
      </c>
      <c r="C95" s="15">
        <v>20182104093</v>
      </c>
      <c r="D95" s="16" t="s">
        <v>11</v>
      </c>
    </row>
    <row r="96" ht="15" spans="1:4">
      <c r="A96" s="6"/>
      <c r="B96" s="14" t="s">
        <v>100</v>
      </c>
      <c r="C96" s="15">
        <v>20182104094</v>
      </c>
      <c r="D96" s="16">
        <v>54</v>
      </c>
    </row>
    <row r="97" ht="15" spans="1:4">
      <c r="A97" s="6"/>
      <c r="B97" s="14" t="s">
        <v>101</v>
      </c>
      <c r="C97" s="15">
        <v>20182104095</v>
      </c>
      <c r="D97" s="16" t="s">
        <v>11</v>
      </c>
    </row>
    <row r="98" ht="15" spans="1:4">
      <c r="A98" s="6"/>
      <c r="B98" s="14" t="s">
        <v>102</v>
      </c>
      <c r="C98" s="15">
        <v>20182104096</v>
      </c>
      <c r="D98" s="16" t="s">
        <v>11</v>
      </c>
    </row>
    <row r="99" ht="15" spans="1:4">
      <c r="A99" s="6"/>
      <c r="B99" s="14" t="s">
        <v>103</v>
      </c>
      <c r="C99" s="15">
        <v>20182104097</v>
      </c>
      <c r="D99" s="16">
        <v>74</v>
      </c>
    </row>
    <row r="100" ht="15" spans="1:4">
      <c r="A100" s="6"/>
      <c r="B100" s="14" t="s">
        <v>104</v>
      </c>
      <c r="C100" s="15">
        <v>20182104098</v>
      </c>
      <c r="D100" s="16">
        <v>66</v>
      </c>
    </row>
    <row r="101" ht="15" spans="1:4">
      <c r="A101" s="6"/>
      <c r="B101" s="14" t="s">
        <v>105</v>
      </c>
      <c r="C101" s="15">
        <v>20182104099</v>
      </c>
      <c r="D101" s="16">
        <v>63</v>
      </c>
    </row>
    <row r="102" ht="15" spans="1:4">
      <c r="A102" s="6"/>
      <c r="B102" s="14" t="s">
        <v>106</v>
      </c>
      <c r="C102" s="15">
        <v>20182104100</v>
      </c>
      <c r="D102" s="16" t="s">
        <v>11</v>
      </c>
    </row>
    <row r="103" ht="15" spans="1:4">
      <c r="A103" s="6"/>
      <c r="B103" s="14" t="s">
        <v>107</v>
      </c>
      <c r="C103" s="15">
        <v>20182104101</v>
      </c>
      <c r="D103" s="16">
        <v>64</v>
      </c>
    </row>
    <row r="104" ht="15" spans="1:4">
      <c r="A104" s="6"/>
      <c r="B104" s="14" t="s">
        <v>108</v>
      </c>
      <c r="C104" s="15">
        <v>20182104102</v>
      </c>
      <c r="D104" s="16">
        <v>51</v>
      </c>
    </row>
    <row r="105" ht="15" spans="1:4">
      <c r="A105" s="6"/>
      <c r="B105" s="14" t="s">
        <v>109</v>
      </c>
      <c r="C105" s="15">
        <v>20182104103</v>
      </c>
      <c r="D105" s="16">
        <v>47</v>
      </c>
    </row>
    <row r="106" ht="15" spans="1:4">
      <c r="A106" s="6"/>
      <c r="B106" s="14" t="s">
        <v>110</v>
      </c>
      <c r="C106" s="15">
        <v>20182104104</v>
      </c>
      <c r="D106" s="16">
        <v>45</v>
      </c>
    </row>
    <row r="107" ht="15" spans="1:4">
      <c r="A107" s="6"/>
      <c r="B107" s="14" t="s">
        <v>111</v>
      </c>
      <c r="C107" s="15">
        <v>20182104105</v>
      </c>
      <c r="D107" s="16">
        <v>52</v>
      </c>
    </row>
    <row r="108" ht="15" spans="1:4">
      <c r="A108" s="6"/>
      <c r="B108" s="14" t="s">
        <v>112</v>
      </c>
      <c r="C108" s="15">
        <v>20182104106</v>
      </c>
      <c r="D108" s="16" t="s">
        <v>11</v>
      </c>
    </row>
    <row r="109" ht="15" spans="1:4">
      <c r="A109" s="6"/>
      <c r="B109" s="14" t="s">
        <v>113</v>
      </c>
      <c r="C109" s="15">
        <v>20182104107</v>
      </c>
      <c r="D109" s="16" t="s">
        <v>11</v>
      </c>
    </row>
    <row r="110" ht="15" spans="1:4">
      <c r="A110" s="6"/>
      <c r="B110" s="14" t="s">
        <v>114</v>
      </c>
      <c r="C110" s="15">
        <v>20182104108</v>
      </c>
      <c r="D110" s="16">
        <v>68</v>
      </c>
    </row>
    <row r="111" ht="15" spans="1:4">
      <c r="A111" s="6"/>
      <c r="B111" s="14" t="s">
        <v>115</v>
      </c>
      <c r="C111" s="15">
        <v>20182104109</v>
      </c>
      <c r="D111" s="16">
        <v>57</v>
      </c>
    </row>
    <row r="112" ht="15" spans="1:4">
      <c r="A112" s="6"/>
      <c r="B112" s="14" t="s">
        <v>116</v>
      </c>
      <c r="C112" s="15">
        <v>20182104110</v>
      </c>
      <c r="D112" s="16">
        <v>52</v>
      </c>
    </row>
    <row r="113" ht="15" spans="1:4">
      <c r="A113" s="6"/>
      <c r="B113" s="14" t="s">
        <v>117</v>
      </c>
      <c r="C113" s="15">
        <v>20182104111</v>
      </c>
      <c r="D113" s="16" t="s">
        <v>11</v>
      </c>
    </row>
    <row r="114" ht="15" spans="1:4">
      <c r="A114" s="6"/>
      <c r="B114" s="14" t="s">
        <v>118</v>
      </c>
      <c r="C114" s="15">
        <v>20182104112</v>
      </c>
      <c r="D114" s="16">
        <v>66</v>
      </c>
    </row>
    <row r="115" ht="15" spans="1:4">
      <c r="A115" s="6"/>
      <c r="B115" s="14" t="s">
        <v>119</v>
      </c>
      <c r="C115" s="15">
        <v>20182104113</v>
      </c>
      <c r="D115" s="16">
        <v>53</v>
      </c>
    </row>
    <row r="116" ht="15" spans="1:4">
      <c r="A116" s="6"/>
      <c r="B116" s="14" t="s">
        <v>120</v>
      </c>
      <c r="C116" s="15">
        <v>20182104114</v>
      </c>
      <c r="D116" s="16" t="s">
        <v>11</v>
      </c>
    </row>
    <row r="117" ht="15" spans="1:4">
      <c r="A117" s="6"/>
      <c r="B117" s="14" t="s">
        <v>121</v>
      </c>
      <c r="C117" s="15">
        <v>20182104115</v>
      </c>
      <c r="D117" s="16">
        <v>50</v>
      </c>
    </row>
    <row r="118" ht="15" spans="1:4">
      <c r="A118" s="6"/>
      <c r="B118" s="14" t="s">
        <v>122</v>
      </c>
      <c r="C118" s="15">
        <v>20182104116</v>
      </c>
      <c r="D118" s="16">
        <v>57</v>
      </c>
    </row>
    <row r="119" ht="15" spans="1:4">
      <c r="A119" s="6"/>
      <c r="B119" s="14" t="s">
        <v>123</v>
      </c>
      <c r="C119" s="15">
        <v>20182104117</v>
      </c>
      <c r="D119" s="16" t="s">
        <v>11</v>
      </c>
    </row>
    <row r="120" ht="15" spans="1:4">
      <c r="A120" s="6"/>
      <c r="B120" s="14" t="s">
        <v>124</v>
      </c>
      <c r="C120" s="15">
        <v>20182104118</v>
      </c>
      <c r="D120" s="16">
        <v>64</v>
      </c>
    </row>
    <row r="121" ht="15" spans="1:4">
      <c r="A121" s="6"/>
      <c r="B121" s="14" t="s">
        <v>125</v>
      </c>
      <c r="C121" s="15">
        <v>20182104119</v>
      </c>
      <c r="D121" s="16" t="s">
        <v>11</v>
      </c>
    </row>
    <row r="122" ht="15" spans="1:4">
      <c r="A122" s="6"/>
      <c r="B122" s="14" t="s">
        <v>126</v>
      </c>
      <c r="C122" s="15">
        <v>20182104120</v>
      </c>
      <c r="D122" s="16">
        <v>74</v>
      </c>
    </row>
    <row r="123" ht="15" spans="1:4">
      <c r="A123" s="6"/>
      <c r="B123" s="14" t="s">
        <v>127</v>
      </c>
      <c r="C123" s="15">
        <v>20182105121</v>
      </c>
      <c r="D123" s="16" t="s">
        <v>11</v>
      </c>
    </row>
    <row r="124" ht="15" spans="1:4">
      <c r="A124" s="6"/>
      <c r="B124" s="14" t="s">
        <v>128</v>
      </c>
      <c r="C124" s="15">
        <v>20182105122</v>
      </c>
      <c r="D124" s="16" t="s">
        <v>11</v>
      </c>
    </row>
    <row r="125" ht="15" spans="1:4">
      <c r="A125" s="6"/>
      <c r="B125" s="14" t="s">
        <v>129</v>
      </c>
      <c r="C125" s="15">
        <v>20182105123</v>
      </c>
      <c r="D125" s="16" t="s">
        <v>11</v>
      </c>
    </row>
    <row r="126" ht="15" spans="1:4">
      <c r="A126" s="6"/>
      <c r="B126" s="14" t="s">
        <v>130</v>
      </c>
      <c r="C126" s="15">
        <v>20182105124</v>
      </c>
      <c r="D126" s="16">
        <v>66</v>
      </c>
    </row>
    <row r="127" ht="15" spans="1:4">
      <c r="A127" s="6"/>
      <c r="B127" s="14" t="s">
        <v>131</v>
      </c>
      <c r="C127" s="15">
        <v>20182105125</v>
      </c>
      <c r="D127" s="16" t="s">
        <v>11</v>
      </c>
    </row>
    <row r="128" ht="15" spans="1:4">
      <c r="A128" s="6"/>
      <c r="B128" s="14" t="s">
        <v>132</v>
      </c>
      <c r="C128" s="15">
        <v>20182105126</v>
      </c>
      <c r="D128" s="16" t="s">
        <v>11</v>
      </c>
    </row>
    <row r="129" ht="15" spans="1:4">
      <c r="A129" s="6"/>
      <c r="B129" s="14" t="s">
        <v>133</v>
      </c>
      <c r="C129" s="15">
        <v>20182105127</v>
      </c>
      <c r="D129" s="16" t="s">
        <v>11</v>
      </c>
    </row>
    <row r="130" ht="15" spans="1:4">
      <c r="A130" s="6"/>
      <c r="B130" s="14" t="s">
        <v>16</v>
      </c>
      <c r="C130" s="15">
        <v>20182105128</v>
      </c>
      <c r="D130" s="16" t="s">
        <v>11</v>
      </c>
    </row>
    <row r="131" ht="15" spans="1:4">
      <c r="A131" s="6"/>
      <c r="B131" s="14" t="s">
        <v>134</v>
      </c>
      <c r="C131" s="15">
        <v>20182105129</v>
      </c>
      <c r="D131" s="16" t="s">
        <v>11</v>
      </c>
    </row>
    <row r="132" ht="15" spans="1:4">
      <c r="A132" s="6"/>
      <c r="B132" s="14" t="s">
        <v>135</v>
      </c>
      <c r="C132" s="15">
        <v>20182105130</v>
      </c>
      <c r="D132" s="16">
        <v>71</v>
      </c>
    </row>
    <row r="133" ht="15" spans="1:4">
      <c r="A133" s="6"/>
      <c r="B133" s="14" t="s">
        <v>136</v>
      </c>
      <c r="C133" s="15">
        <v>20182105131</v>
      </c>
      <c r="D133" s="16">
        <v>62</v>
      </c>
    </row>
    <row r="134" ht="15" spans="1:4">
      <c r="A134" s="6"/>
      <c r="B134" s="14" t="s">
        <v>137</v>
      </c>
      <c r="C134" s="15">
        <v>20182105132</v>
      </c>
      <c r="D134" s="16" t="s">
        <v>11</v>
      </c>
    </row>
    <row r="135" ht="15" spans="1:4">
      <c r="A135" s="6"/>
      <c r="B135" s="14" t="s">
        <v>138</v>
      </c>
      <c r="C135" s="15">
        <v>20182105133</v>
      </c>
      <c r="D135" s="16">
        <v>40</v>
      </c>
    </row>
    <row r="136" ht="15" spans="1:4">
      <c r="A136" s="6"/>
      <c r="B136" s="14" t="s">
        <v>139</v>
      </c>
      <c r="C136" s="15">
        <v>20182105134</v>
      </c>
      <c r="D136" s="16">
        <v>71</v>
      </c>
    </row>
    <row r="137" ht="15" spans="1:4">
      <c r="A137" s="6"/>
      <c r="B137" s="14" t="s">
        <v>140</v>
      </c>
      <c r="C137" s="15">
        <v>20182105135</v>
      </c>
      <c r="D137" s="16">
        <v>45</v>
      </c>
    </row>
    <row r="138" ht="15" spans="1:4">
      <c r="A138" s="6"/>
      <c r="B138" s="14" t="s">
        <v>141</v>
      </c>
      <c r="C138" s="15">
        <v>20182105136</v>
      </c>
      <c r="D138" s="16">
        <v>57</v>
      </c>
    </row>
    <row r="139" ht="15" spans="1:4">
      <c r="A139" s="6"/>
      <c r="B139" s="14" t="s">
        <v>142</v>
      </c>
      <c r="C139" s="15">
        <v>20182105137</v>
      </c>
      <c r="D139" s="16" t="s">
        <v>11</v>
      </c>
    </row>
    <row r="140" ht="15" spans="1:4">
      <c r="A140" s="6"/>
      <c r="B140" s="14" t="s">
        <v>143</v>
      </c>
      <c r="C140" s="15">
        <v>20182105138</v>
      </c>
      <c r="D140" s="16" t="s">
        <v>11</v>
      </c>
    </row>
    <row r="141" ht="15" spans="1:4">
      <c r="A141" s="6"/>
      <c r="B141" s="14" t="s">
        <v>144</v>
      </c>
      <c r="C141" s="15">
        <v>20182105139</v>
      </c>
      <c r="D141" s="16">
        <v>57</v>
      </c>
    </row>
    <row r="142" ht="15" spans="1:4">
      <c r="A142" s="6"/>
      <c r="B142" s="14" t="s">
        <v>145</v>
      </c>
      <c r="C142" s="15">
        <v>20182105140</v>
      </c>
      <c r="D142" s="16" t="s">
        <v>11</v>
      </c>
    </row>
    <row r="143" ht="15" spans="1:4">
      <c r="A143" s="6"/>
      <c r="B143" s="14" t="s">
        <v>146</v>
      </c>
      <c r="C143" s="15">
        <v>20182105141</v>
      </c>
      <c r="D143" s="16" t="s">
        <v>11</v>
      </c>
    </row>
    <row r="144" ht="15" spans="1:4">
      <c r="A144" s="6"/>
      <c r="B144" s="14" t="s">
        <v>147</v>
      </c>
      <c r="C144" s="15">
        <v>20182105142</v>
      </c>
      <c r="D144" s="16" t="s">
        <v>11</v>
      </c>
    </row>
    <row r="145" ht="15" spans="1:4">
      <c r="A145" s="6"/>
      <c r="B145" s="14" t="s">
        <v>148</v>
      </c>
      <c r="C145" s="15">
        <v>20182105143</v>
      </c>
      <c r="D145" s="16" t="s">
        <v>11</v>
      </c>
    </row>
    <row r="146" ht="15" spans="1:4">
      <c r="A146" s="6"/>
      <c r="B146" s="14" t="s">
        <v>149</v>
      </c>
      <c r="C146" s="15">
        <v>20182105144</v>
      </c>
      <c r="D146" s="16">
        <v>69</v>
      </c>
    </row>
    <row r="147" ht="15" spans="1:4">
      <c r="A147" s="6"/>
      <c r="B147" s="14" t="s">
        <v>150</v>
      </c>
      <c r="C147" s="15">
        <v>20182105145</v>
      </c>
      <c r="D147" s="16" t="s">
        <v>11</v>
      </c>
    </row>
    <row r="148" ht="15" spans="1:4">
      <c r="A148" s="6"/>
      <c r="B148" s="14" t="s">
        <v>151</v>
      </c>
      <c r="C148" s="15">
        <v>20182105146</v>
      </c>
      <c r="D148" s="16">
        <v>59</v>
      </c>
    </row>
    <row r="149" ht="15" spans="1:4">
      <c r="A149" s="6"/>
      <c r="B149" s="14" t="s">
        <v>152</v>
      </c>
      <c r="C149" s="15">
        <v>20182105147</v>
      </c>
      <c r="D149" s="16" t="s">
        <v>11</v>
      </c>
    </row>
    <row r="150" ht="15" spans="1:4">
      <c r="A150" s="6"/>
      <c r="B150" s="14" t="s">
        <v>153</v>
      </c>
      <c r="C150" s="15">
        <v>20182105148</v>
      </c>
      <c r="D150" s="16">
        <v>69</v>
      </c>
    </row>
    <row r="151" ht="15" spans="1:4">
      <c r="A151" s="6"/>
      <c r="B151" s="14" t="s">
        <v>154</v>
      </c>
      <c r="C151" s="15">
        <v>20182105149</v>
      </c>
      <c r="D151" s="16">
        <v>49</v>
      </c>
    </row>
    <row r="152" ht="15" spans="1:4">
      <c r="A152" s="6"/>
      <c r="B152" s="14" t="s">
        <v>155</v>
      </c>
      <c r="C152" s="15">
        <v>20182105150</v>
      </c>
      <c r="D152" s="16">
        <v>71</v>
      </c>
    </row>
    <row r="153" ht="15" spans="1:4">
      <c r="A153" s="6"/>
      <c r="B153" s="14" t="s">
        <v>156</v>
      </c>
      <c r="C153" s="15">
        <v>20182106151</v>
      </c>
      <c r="D153" s="16">
        <v>68</v>
      </c>
    </row>
    <row r="154" ht="15" spans="1:4">
      <c r="A154" s="6"/>
      <c r="B154" s="14" t="s">
        <v>157</v>
      </c>
      <c r="C154" s="15">
        <v>20182106152</v>
      </c>
      <c r="D154" s="16">
        <v>71</v>
      </c>
    </row>
    <row r="155" ht="15" spans="1:4">
      <c r="A155" s="6"/>
      <c r="B155" s="14" t="s">
        <v>158</v>
      </c>
      <c r="C155" s="15">
        <v>20182106153</v>
      </c>
      <c r="D155" s="16">
        <v>65</v>
      </c>
    </row>
    <row r="156" ht="15" spans="1:4">
      <c r="A156" s="6"/>
      <c r="B156" s="14" t="s">
        <v>159</v>
      </c>
      <c r="C156" s="15">
        <v>20182106154</v>
      </c>
      <c r="D156" s="16">
        <v>69</v>
      </c>
    </row>
    <row r="157" ht="15" spans="1:4">
      <c r="A157" s="6"/>
      <c r="B157" s="14" t="s">
        <v>160</v>
      </c>
      <c r="C157" s="15">
        <v>20182106155</v>
      </c>
      <c r="D157" s="16" t="s">
        <v>11</v>
      </c>
    </row>
    <row r="158" ht="15" spans="1:4">
      <c r="A158" s="6"/>
      <c r="B158" s="14" t="s">
        <v>161</v>
      </c>
      <c r="C158" s="15">
        <v>20182106156</v>
      </c>
      <c r="D158" s="16">
        <v>66</v>
      </c>
    </row>
    <row r="159" ht="15" spans="1:4">
      <c r="A159" s="6"/>
      <c r="B159" s="14" t="s">
        <v>162</v>
      </c>
      <c r="C159" s="15">
        <v>20182106157</v>
      </c>
      <c r="D159" s="16">
        <v>69</v>
      </c>
    </row>
    <row r="160" ht="15" spans="1:4">
      <c r="A160" s="6"/>
      <c r="B160" s="14" t="s">
        <v>163</v>
      </c>
      <c r="C160" s="15">
        <v>20182106158</v>
      </c>
      <c r="D160" s="16">
        <v>69</v>
      </c>
    </row>
    <row r="161" ht="15" spans="1:4">
      <c r="A161" s="6"/>
      <c r="B161" s="14" t="s">
        <v>164</v>
      </c>
      <c r="C161" s="15">
        <v>20182106159</v>
      </c>
      <c r="D161" s="16">
        <v>66</v>
      </c>
    </row>
    <row r="162" ht="15" spans="1:4">
      <c r="A162" s="6"/>
      <c r="B162" s="14" t="s">
        <v>165</v>
      </c>
      <c r="C162" s="15">
        <v>20182106160</v>
      </c>
      <c r="D162" s="16">
        <v>77</v>
      </c>
    </row>
    <row r="163" ht="15" spans="1:4">
      <c r="A163" s="6"/>
      <c r="B163" s="14" t="s">
        <v>166</v>
      </c>
      <c r="C163" s="15">
        <v>20182106161</v>
      </c>
      <c r="D163" s="16">
        <v>64</v>
      </c>
    </row>
    <row r="164" ht="15" spans="1:4">
      <c r="A164" s="6"/>
      <c r="B164" s="14" t="s">
        <v>167</v>
      </c>
      <c r="C164" s="15">
        <v>20182106162</v>
      </c>
      <c r="D164" s="16" t="s">
        <v>11</v>
      </c>
    </row>
    <row r="165" ht="15" spans="1:4">
      <c r="A165" s="6"/>
      <c r="B165" s="14" t="s">
        <v>168</v>
      </c>
      <c r="C165" s="15">
        <v>20182106163</v>
      </c>
      <c r="D165" s="16" t="s">
        <v>11</v>
      </c>
    </row>
    <row r="166" ht="15" spans="1:4">
      <c r="A166" s="6"/>
      <c r="B166" s="14" t="s">
        <v>169</v>
      </c>
      <c r="C166" s="15">
        <v>20182106164</v>
      </c>
      <c r="D166" s="16" t="s">
        <v>11</v>
      </c>
    </row>
    <row r="167" ht="15" spans="1:4">
      <c r="A167" s="6"/>
      <c r="B167" s="14" t="s">
        <v>170</v>
      </c>
      <c r="C167" s="15">
        <v>20182106165</v>
      </c>
      <c r="D167" s="16" t="s">
        <v>11</v>
      </c>
    </row>
    <row r="168" ht="15" spans="1:4">
      <c r="A168" s="6"/>
      <c r="B168" s="14" t="s">
        <v>171</v>
      </c>
      <c r="C168" s="15">
        <v>20182106166</v>
      </c>
      <c r="D168" s="16">
        <v>54</v>
      </c>
    </row>
    <row r="169" ht="15" spans="1:4">
      <c r="A169" s="6"/>
      <c r="B169" s="14" t="s">
        <v>172</v>
      </c>
      <c r="C169" s="15">
        <v>20182106167</v>
      </c>
      <c r="D169" s="16" t="s">
        <v>11</v>
      </c>
    </row>
    <row r="170" ht="15" spans="1:4">
      <c r="A170" s="6"/>
      <c r="B170" s="14" t="s">
        <v>173</v>
      </c>
      <c r="C170" s="15">
        <v>20182106168</v>
      </c>
      <c r="D170" s="16" t="s">
        <v>11</v>
      </c>
    </row>
    <row r="171" ht="15" spans="1:4">
      <c r="A171" s="6"/>
      <c r="B171" s="14" t="s">
        <v>174</v>
      </c>
      <c r="C171" s="15">
        <v>20182106169</v>
      </c>
      <c r="D171" s="16">
        <v>57</v>
      </c>
    </row>
    <row r="172" ht="15" spans="1:4">
      <c r="A172" s="6"/>
      <c r="B172" s="14" t="s">
        <v>175</v>
      </c>
      <c r="C172" s="15">
        <v>20182106170</v>
      </c>
      <c r="D172" s="16" t="s">
        <v>11</v>
      </c>
    </row>
    <row r="173" ht="15" spans="1:4">
      <c r="A173" s="6"/>
      <c r="B173" s="14" t="s">
        <v>176</v>
      </c>
      <c r="C173" s="15">
        <v>20182106171</v>
      </c>
      <c r="D173" s="16">
        <v>69</v>
      </c>
    </row>
    <row r="174" ht="15" spans="1:4">
      <c r="A174" s="6"/>
      <c r="B174" s="14" t="s">
        <v>177</v>
      </c>
      <c r="C174" s="15">
        <v>20182106172</v>
      </c>
      <c r="D174" s="16">
        <v>58</v>
      </c>
    </row>
    <row r="175" ht="15" spans="1:4">
      <c r="A175" s="6"/>
      <c r="B175" s="14" t="s">
        <v>178</v>
      </c>
      <c r="C175" s="15">
        <v>20182106173</v>
      </c>
      <c r="D175" s="16">
        <v>69</v>
      </c>
    </row>
    <row r="176" ht="15" spans="1:4">
      <c r="A176" s="6"/>
      <c r="B176" s="14" t="s">
        <v>179</v>
      </c>
      <c r="C176" s="15">
        <v>20182106174</v>
      </c>
      <c r="D176" s="16" t="s">
        <v>11</v>
      </c>
    </row>
    <row r="177" ht="15" spans="1:4">
      <c r="A177" s="6"/>
      <c r="B177" s="14" t="s">
        <v>180</v>
      </c>
      <c r="C177" s="15">
        <v>20182106175</v>
      </c>
      <c r="D177" s="16">
        <v>69</v>
      </c>
    </row>
    <row r="178" ht="15" spans="1:4">
      <c r="A178" s="6"/>
      <c r="B178" s="14" t="s">
        <v>181</v>
      </c>
      <c r="C178" s="15">
        <v>20182106176</v>
      </c>
      <c r="D178" s="16" t="s">
        <v>11</v>
      </c>
    </row>
    <row r="179" ht="15" spans="1:4">
      <c r="A179" s="6"/>
      <c r="B179" s="14" t="s">
        <v>182</v>
      </c>
      <c r="C179" s="15">
        <v>20182106177</v>
      </c>
      <c r="D179" s="16">
        <v>61</v>
      </c>
    </row>
    <row r="180" ht="15" spans="1:4">
      <c r="A180" s="6"/>
      <c r="B180" s="14" t="s">
        <v>183</v>
      </c>
      <c r="C180" s="15">
        <v>20182106178</v>
      </c>
      <c r="D180" s="16" t="s">
        <v>11</v>
      </c>
    </row>
    <row r="181" ht="15" spans="1:4">
      <c r="A181" s="6"/>
      <c r="B181" s="14" t="s">
        <v>184</v>
      </c>
      <c r="C181" s="15">
        <v>20182106179</v>
      </c>
      <c r="D181" s="16" t="s">
        <v>11</v>
      </c>
    </row>
    <row r="182" ht="15" spans="1:4">
      <c r="A182" s="6"/>
      <c r="B182" s="14" t="s">
        <v>185</v>
      </c>
      <c r="C182" s="15">
        <v>20182106180</v>
      </c>
      <c r="D182" s="16" t="s">
        <v>11</v>
      </c>
    </row>
    <row r="183" ht="15" spans="1:4">
      <c r="A183" s="6"/>
      <c r="B183" s="14" t="s">
        <v>186</v>
      </c>
      <c r="C183" s="15">
        <v>20182107181</v>
      </c>
      <c r="D183" s="16" t="s">
        <v>11</v>
      </c>
    </row>
    <row r="184" ht="15" spans="1:4">
      <c r="A184" s="6"/>
      <c r="B184" s="14" t="s">
        <v>187</v>
      </c>
      <c r="C184" s="15">
        <v>20182107182</v>
      </c>
      <c r="D184" s="16">
        <v>70</v>
      </c>
    </row>
    <row r="185" ht="15" spans="1:4">
      <c r="A185" s="6"/>
      <c r="B185" s="14" t="s">
        <v>188</v>
      </c>
      <c r="C185" s="15">
        <v>20182107183</v>
      </c>
      <c r="D185" s="16" t="s">
        <v>11</v>
      </c>
    </row>
    <row r="186" ht="15" spans="1:4">
      <c r="A186" s="6"/>
      <c r="B186" s="14" t="s">
        <v>189</v>
      </c>
      <c r="C186" s="15">
        <v>20182107184</v>
      </c>
      <c r="D186" s="16">
        <v>65</v>
      </c>
    </row>
    <row r="187" ht="15" spans="1:4">
      <c r="A187" s="6"/>
      <c r="B187" s="14" t="s">
        <v>190</v>
      </c>
      <c r="C187" s="15">
        <v>20182107185</v>
      </c>
      <c r="D187" s="16">
        <v>62</v>
      </c>
    </row>
    <row r="188" ht="15" spans="1:4">
      <c r="A188" s="6"/>
      <c r="B188" s="14" t="s">
        <v>191</v>
      </c>
      <c r="C188" s="15">
        <v>20182107186</v>
      </c>
      <c r="D188" s="16">
        <v>55</v>
      </c>
    </row>
    <row r="189" ht="15" spans="1:4">
      <c r="A189" s="6"/>
      <c r="B189" s="14" t="s">
        <v>192</v>
      </c>
      <c r="C189" s="15">
        <v>20182107187</v>
      </c>
      <c r="D189" s="16" t="s">
        <v>11</v>
      </c>
    </row>
    <row r="190" ht="15" spans="1:4">
      <c r="A190" s="6"/>
      <c r="B190" s="14" t="s">
        <v>193</v>
      </c>
      <c r="C190" s="15">
        <v>20182107188</v>
      </c>
      <c r="D190" s="16" t="s">
        <v>11</v>
      </c>
    </row>
    <row r="191" ht="15" spans="1:4">
      <c r="A191" s="6"/>
      <c r="B191" s="14" t="s">
        <v>194</v>
      </c>
      <c r="C191" s="15">
        <v>20182107189</v>
      </c>
      <c r="D191" s="16">
        <v>76</v>
      </c>
    </row>
    <row r="192" ht="15" spans="1:4">
      <c r="A192" s="6"/>
      <c r="B192" s="14" t="s">
        <v>195</v>
      </c>
      <c r="C192" s="15">
        <v>20182107190</v>
      </c>
      <c r="D192" s="16">
        <v>69</v>
      </c>
    </row>
    <row r="193" ht="15" spans="1:4">
      <c r="A193" s="6"/>
      <c r="B193" s="14" t="s">
        <v>196</v>
      </c>
      <c r="C193" s="15">
        <v>20182107191</v>
      </c>
      <c r="D193" s="16">
        <v>58</v>
      </c>
    </row>
    <row r="194" ht="15" spans="1:4">
      <c r="A194" s="6"/>
      <c r="B194" s="14" t="s">
        <v>197</v>
      </c>
      <c r="C194" s="15">
        <v>20182107192</v>
      </c>
      <c r="D194" s="16" t="s">
        <v>11</v>
      </c>
    </row>
    <row r="195" ht="15" spans="1:4">
      <c r="A195" s="6"/>
      <c r="B195" s="14" t="s">
        <v>198</v>
      </c>
      <c r="C195" s="15">
        <v>20182107193</v>
      </c>
      <c r="D195" s="16">
        <v>66</v>
      </c>
    </row>
    <row r="196" ht="15" spans="1:4">
      <c r="A196" s="6"/>
      <c r="B196" s="14" t="s">
        <v>199</v>
      </c>
      <c r="C196" s="15">
        <v>20182107194</v>
      </c>
      <c r="D196" s="16">
        <v>64</v>
      </c>
    </row>
    <row r="197" ht="15" spans="1:4">
      <c r="A197" s="6"/>
      <c r="B197" s="14" t="s">
        <v>200</v>
      </c>
      <c r="C197" s="15">
        <v>20182107195</v>
      </c>
      <c r="D197" s="16" t="s">
        <v>11</v>
      </c>
    </row>
    <row r="198" ht="15" spans="1:4">
      <c r="A198" s="6"/>
      <c r="B198" s="14" t="s">
        <v>201</v>
      </c>
      <c r="C198" s="15">
        <v>20182107196</v>
      </c>
      <c r="D198" s="16">
        <v>38</v>
      </c>
    </row>
    <row r="199" ht="15" spans="1:4">
      <c r="A199" s="6"/>
      <c r="B199" s="14" t="s">
        <v>202</v>
      </c>
      <c r="C199" s="15">
        <v>20182107197</v>
      </c>
      <c r="D199" s="16" t="s">
        <v>11</v>
      </c>
    </row>
    <row r="200" ht="15" spans="1:4">
      <c r="A200" s="6"/>
      <c r="B200" s="14" t="s">
        <v>203</v>
      </c>
      <c r="C200" s="15">
        <v>20182107198</v>
      </c>
      <c r="D200" s="16" t="s">
        <v>11</v>
      </c>
    </row>
    <row r="201" ht="15" spans="1:4">
      <c r="A201" s="6"/>
      <c r="B201" s="14" t="s">
        <v>204</v>
      </c>
      <c r="C201" s="15">
        <v>20182107199</v>
      </c>
      <c r="D201" s="16">
        <v>61</v>
      </c>
    </row>
    <row r="202" ht="15" spans="1:4">
      <c r="A202" s="6"/>
      <c r="B202" s="14" t="s">
        <v>205</v>
      </c>
      <c r="C202" s="15">
        <v>20182107200</v>
      </c>
      <c r="D202" s="16" t="s">
        <v>11</v>
      </c>
    </row>
    <row r="203" ht="15" spans="1:4">
      <c r="A203" s="6"/>
      <c r="B203" s="14" t="s">
        <v>206</v>
      </c>
      <c r="C203" s="15">
        <v>20182107201</v>
      </c>
      <c r="D203" s="16">
        <v>60</v>
      </c>
    </row>
    <row r="204" ht="15" spans="1:4">
      <c r="A204" s="6"/>
      <c r="B204" s="14" t="s">
        <v>207</v>
      </c>
      <c r="C204" s="15">
        <v>20182107202</v>
      </c>
      <c r="D204" s="16">
        <v>49</v>
      </c>
    </row>
    <row r="205" ht="15" spans="1:4">
      <c r="A205" s="6"/>
      <c r="B205" s="14" t="s">
        <v>208</v>
      </c>
      <c r="C205" s="15">
        <v>20182107203</v>
      </c>
      <c r="D205" s="16" t="s">
        <v>11</v>
      </c>
    </row>
    <row r="206" ht="15" spans="1:4">
      <c r="A206" s="6"/>
      <c r="B206" s="14" t="s">
        <v>209</v>
      </c>
      <c r="C206" s="15">
        <v>20182107204</v>
      </c>
      <c r="D206" s="16">
        <v>62</v>
      </c>
    </row>
    <row r="207" ht="15" spans="1:4">
      <c r="A207" s="6"/>
      <c r="B207" s="14" t="s">
        <v>210</v>
      </c>
      <c r="C207" s="15">
        <v>20182107205</v>
      </c>
      <c r="D207" s="16">
        <v>63</v>
      </c>
    </row>
    <row r="208" ht="15" spans="1:4">
      <c r="A208" s="6"/>
      <c r="B208" s="14" t="s">
        <v>211</v>
      </c>
      <c r="C208" s="15">
        <v>20182107206</v>
      </c>
      <c r="D208" s="16">
        <v>66</v>
      </c>
    </row>
    <row r="209" ht="15" spans="1:4">
      <c r="A209" s="6"/>
      <c r="B209" s="14" t="s">
        <v>212</v>
      </c>
      <c r="C209" s="15">
        <v>20182107207</v>
      </c>
      <c r="D209" s="16">
        <v>55</v>
      </c>
    </row>
    <row r="210" ht="15" spans="1:4">
      <c r="A210" s="6"/>
      <c r="B210" s="14" t="s">
        <v>213</v>
      </c>
      <c r="C210" s="15">
        <v>20182107208</v>
      </c>
      <c r="D210" s="16">
        <v>73</v>
      </c>
    </row>
    <row r="211" ht="15" spans="1:4">
      <c r="A211" s="6"/>
      <c r="B211" s="14" t="s">
        <v>214</v>
      </c>
      <c r="C211" s="15">
        <v>20182107209</v>
      </c>
      <c r="D211" s="16">
        <v>68</v>
      </c>
    </row>
    <row r="212" ht="15" spans="1:4">
      <c r="A212" s="6"/>
      <c r="B212" s="14" t="s">
        <v>215</v>
      </c>
      <c r="C212" s="15">
        <v>20182107210</v>
      </c>
      <c r="D212" s="16" t="s">
        <v>11</v>
      </c>
    </row>
    <row r="213" ht="15" spans="1:4">
      <c r="A213" s="6"/>
      <c r="B213" s="14" t="s">
        <v>216</v>
      </c>
      <c r="C213" s="15">
        <v>20182108211</v>
      </c>
      <c r="D213" s="16">
        <v>60</v>
      </c>
    </row>
    <row r="214" ht="15" spans="1:4">
      <c r="A214" s="6"/>
      <c r="B214" s="14" t="s">
        <v>217</v>
      </c>
      <c r="C214" s="15">
        <v>20182108212</v>
      </c>
      <c r="D214" s="16">
        <v>64</v>
      </c>
    </row>
    <row r="215" ht="15" spans="1:4">
      <c r="A215" s="6"/>
      <c r="B215" s="14" t="s">
        <v>218</v>
      </c>
      <c r="C215" s="15">
        <v>20182108213</v>
      </c>
      <c r="D215" s="16" t="s">
        <v>11</v>
      </c>
    </row>
    <row r="216" ht="15" spans="1:4">
      <c r="A216" s="6"/>
      <c r="B216" s="14" t="s">
        <v>219</v>
      </c>
      <c r="C216" s="15">
        <v>20182108214</v>
      </c>
      <c r="D216" s="16">
        <v>56</v>
      </c>
    </row>
    <row r="217" ht="15" spans="1:4">
      <c r="A217" s="6"/>
      <c r="B217" s="14" t="s">
        <v>220</v>
      </c>
      <c r="C217" s="15">
        <v>20182108215</v>
      </c>
      <c r="D217" s="16">
        <v>70</v>
      </c>
    </row>
    <row r="218" ht="15" spans="1:4">
      <c r="A218" s="6"/>
      <c r="B218" s="14" t="s">
        <v>221</v>
      </c>
      <c r="C218" s="15">
        <v>20182108216</v>
      </c>
      <c r="D218" s="16">
        <v>46</v>
      </c>
    </row>
    <row r="219" ht="15" spans="1:4">
      <c r="A219" s="6"/>
      <c r="B219" s="14" t="s">
        <v>222</v>
      </c>
      <c r="C219" s="15">
        <v>20182108217</v>
      </c>
      <c r="D219" s="16">
        <v>62</v>
      </c>
    </row>
    <row r="220" ht="15" spans="1:4">
      <c r="A220" s="6"/>
      <c r="B220" s="14" t="s">
        <v>223</v>
      </c>
      <c r="C220" s="15">
        <v>20182108218</v>
      </c>
      <c r="D220" s="16">
        <v>72</v>
      </c>
    </row>
    <row r="221" ht="15" spans="1:4">
      <c r="A221" s="6"/>
      <c r="B221" s="14" t="s">
        <v>224</v>
      </c>
      <c r="C221" s="15">
        <v>20182108219</v>
      </c>
      <c r="D221" s="16" t="s">
        <v>11</v>
      </c>
    </row>
    <row r="222" ht="15" spans="1:4">
      <c r="A222" s="6"/>
      <c r="B222" s="14" t="s">
        <v>225</v>
      </c>
      <c r="C222" s="15">
        <v>20182108220</v>
      </c>
      <c r="D222" s="16">
        <v>69</v>
      </c>
    </row>
    <row r="223" ht="15" spans="1:4">
      <c r="A223" s="6"/>
      <c r="B223" s="14" t="s">
        <v>226</v>
      </c>
      <c r="C223" s="15">
        <v>20182108221</v>
      </c>
      <c r="D223" s="16" t="s">
        <v>11</v>
      </c>
    </row>
    <row r="224" ht="15" spans="1:4">
      <c r="A224" s="6"/>
      <c r="B224" s="14" t="s">
        <v>227</v>
      </c>
      <c r="C224" s="15">
        <v>20182108222</v>
      </c>
      <c r="D224" s="16">
        <v>60</v>
      </c>
    </row>
    <row r="225" ht="15" spans="1:4">
      <c r="A225" s="6"/>
      <c r="B225" s="14" t="s">
        <v>228</v>
      </c>
      <c r="C225" s="15">
        <v>20182108223</v>
      </c>
      <c r="D225" s="16">
        <v>76</v>
      </c>
    </row>
    <row r="226" ht="15" spans="1:4">
      <c r="A226" s="6"/>
      <c r="B226" s="14" t="s">
        <v>229</v>
      </c>
      <c r="C226" s="15">
        <v>20182108224</v>
      </c>
      <c r="D226" s="16" t="s">
        <v>11</v>
      </c>
    </row>
    <row r="227" ht="15" spans="1:4">
      <c r="A227" s="6"/>
      <c r="B227" s="14" t="s">
        <v>230</v>
      </c>
      <c r="C227" s="15">
        <v>20182108225</v>
      </c>
      <c r="D227" s="16" t="s">
        <v>11</v>
      </c>
    </row>
    <row r="228" ht="15" spans="1:4">
      <c r="A228" s="6"/>
      <c r="B228" s="14" t="s">
        <v>231</v>
      </c>
      <c r="C228" s="15">
        <v>20182108226</v>
      </c>
      <c r="D228" s="16" t="s">
        <v>11</v>
      </c>
    </row>
    <row r="229" ht="15" spans="1:4">
      <c r="A229" s="6"/>
      <c r="B229" s="14" t="s">
        <v>232</v>
      </c>
      <c r="C229" s="15">
        <v>20182108227</v>
      </c>
      <c r="D229" s="16">
        <v>60</v>
      </c>
    </row>
    <row r="230" ht="15" spans="1:4">
      <c r="A230" s="6"/>
      <c r="B230" s="14" t="s">
        <v>233</v>
      </c>
      <c r="C230" s="15">
        <v>20182108228</v>
      </c>
      <c r="D230" s="16">
        <v>65</v>
      </c>
    </row>
    <row r="231" ht="14.25" spans="1:4">
      <c r="A231" s="6"/>
      <c r="B231" s="14" t="s">
        <v>234</v>
      </c>
      <c r="C231" s="15">
        <v>20182108229</v>
      </c>
      <c r="D231" s="16">
        <v>73</v>
      </c>
    </row>
  </sheetData>
  <mergeCells count="2">
    <mergeCell ref="A1:D1"/>
    <mergeCell ref="A3:A23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A3" sqref="A3:A19"/>
    </sheetView>
  </sheetViews>
  <sheetFormatPr defaultColWidth="9" defaultRowHeight="13.5" outlineLevelCol="5"/>
  <cols>
    <col min="1" max="1" width="17" customWidth="1"/>
    <col min="2" max="2" width="11.5" customWidth="1"/>
    <col min="3" max="3" width="13.375" style="1" customWidth="1"/>
    <col min="4" max="4" width="15.375" style="1" customWidth="1"/>
    <col min="5" max="5" width="14.5" style="1" customWidth="1"/>
    <col min="6" max="6" width="14.125" style="1" customWidth="1"/>
  </cols>
  <sheetData>
    <row r="1" ht="57" customHeight="1" spans="1:6">
      <c r="A1" s="2" t="s">
        <v>235</v>
      </c>
      <c r="B1" s="2"/>
      <c r="C1" s="2"/>
      <c r="D1" s="2"/>
      <c r="E1" s="2"/>
      <c r="F1" s="2"/>
    </row>
    <row r="2" ht="42.75" spans="1:6">
      <c r="A2" s="3" t="s">
        <v>1</v>
      </c>
      <c r="B2" s="4" t="s">
        <v>2</v>
      </c>
      <c r="C2" s="4" t="s">
        <v>3</v>
      </c>
      <c r="D2" s="5" t="s">
        <v>236</v>
      </c>
      <c r="E2" s="5" t="s">
        <v>237</v>
      </c>
      <c r="F2" s="4" t="s">
        <v>238</v>
      </c>
    </row>
    <row r="3" ht="14.25" spans="1:6">
      <c r="A3" s="6" t="s">
        <v>239</v>
      </c>
      <c r="B3" s="7" t="s">
        <v>240</v>
      </c>
      <c r="C3" s="8">
        <v>20182209001</v>
      </c>
      <c r="D3" s="9">
        <v>17</v>
      </c>
      <c r="E3" s="9">
        <v>34</v>
      </c>
      <c r="F3" s="9">
        <f>D3+E3</f>
        <v>51</v>
      </c>
    </row>
    <row r="4" ht="14.25" spans="1:6">
      <c r="A4" s="6"/>
      <c r="B4" s="7" t="s">
        <v>241</v>
      </c>
      <c r="C4" s="8">
        <v>20182209002</v>
      </c>
      <c r="D4" s="9">
        <v>14</v>
      </c>
      <c r="E4" s="9">
        <v>44</v>
      </c>
      <c r="F4" s="9">
        <f t="shared" ref="F4:F19" si="0">D4+E4</f>
        <v>58</v>
      </c>
    </row>
    <row r="5" ht="14.25" spans="1:6">
      <c r="A5" s="6"/>
      <c r="B5" s="7" t="s">
        <v>242</v>
      </c>
      <c r="C5" s="8">
        <v>20182209003</v>
      </c>
      <c r="D5" s="9">
        <v>26</v>
      </c>
      <c r="E5" s="9">
        <v>40</v>
      </c>
      <c r="F5" s="9">
        <f t="shared" si="0"/>
        <v>66</v>
      </c>
    </row>
    <row r="6" ht="14.25" spans="1:6">
      <c r="A6" s="6"/>
      <c r="B6" s="7" t="s">
        <v>243</v>
      </c>
      <c r="C6" s="8">
        <v>20182209004</v>
      </c>
      <c r="D6" s="9">
        <v>18</v>
      </c>
      <c r="E6" s="9">
        <v>33</v>
      </c>
      <c r="F6" s="9">
        <f t="shared" si="0"/>
        <v>51</v>
      </c>
    </row>
    <row r="7" ht="14.25" spans="1:6">
      <c r="A7" s="6"/>
      <c r="B7" s="7" t="s">
        <v>244</v>
      </c>
      <c r="C7" s="8">
        <v>20182209005</v>
      </c>
      <c r="D7" s="9">
        <v>19</v>
      </c>
      <c r="E7" s="9">
        <v>33</v>
      </c>
      <c r="F7" s="9">
        <f t="shared" si="0"/>
        <v>52</v>
      </c>
    </row>
    <row r="8" ht="14.25" spans="1:6">
      <c r="A8" s="6"/>
      <c r="B8" s="7" t="s">
        <v>245</v>
      </c>
      <c r="C8" s="8">
        <v>20182209006</v>
      </c>
      <c r="D8" s="9">
        <v>22</v>
      </c>
      <c r="E8" s="9">
        <v>52</v>
      </c>
      <c r="F8" s="9">
        <f t="shared" si="0"/>
        <v>74</v>
      </c>
    </row>
    <row r="9" ht="14.25" spans="1:6">
      <c r="A9" s="6"/>
      <c r="B9" s="7" t="s">
        <v>246</v>
      </c>
      <c r="C9" s="8">
        <v>20182209007</v>
      </c>
      <c r="D9" s="9">
        <v>18</v>
      </c>
      <c r="E9" s="9">
        <v>50</v>
      </c>
      <c r="F9" s="9">
        <f t="shared" si="0"/>
        <v>68</v>
      </c>
    </row>
    <row r="10" ht="14.25" spans="1:6">
      <c r="A10" s="6"/>
      <c r="B10" s="7" t="s">
        <v>247</v>
      </c>
      <c r="C10" s="8">
        <v>20182209008</v>
      </c>
      <c r="D10" s="9">
        <v>16</v>
      </c>
      <c r="E10" s="9">
        <v>44</v>
      </c>
      <c r="F10" s="9">
        <f t="shared" si="0"/>
        <v>60</v>
      </c>
    </row>
    <row r="11" ht="14.25" spans="1:6">
      <c r="A11" s="6"/>
      <c r="B11" s="7" t="s">
        <v>248</v>
      </c>
      <c r="C11" s="8">
        <v>20182209009</v>
      </c>
      <c r="D11" s="9">
        <v>22</v>
      </c>
      <c r="E11" s="9">
        <v>38</v>
      </c>
      <c r="F11" s="9">
        <f t="shared" si="0"/>
        <v>60</v>
      </c>
    </row>
    <row r="12" ht="14.25" spans="1:6">
      <c r="A12" s="6"/>
      <c r="B12" s="7" t="s">
        <v>249</v>
      </c>
      <c r="C12" s="8">
        <v>20182209010</v>
      </c>
      <c r="D12" s="9">
        <v>13</v>
      </c>
      <c r="E12" s="9">
        <v>39</v>
      </c>
      <c r="F12" s="9">
        <f t="shared" si="0"/>
        <v>52</v>
      </c>
    </row>
    <row r="13" ht="14.25" spans="1:6">
      <c r="A13" s="6"/>
      <c r="B13" s="7" t="s">
        <v>250</v>
      </c>
      <c r="C13" s="8">
        <v>20182209011</v>
      </c>
      <c r="D13" s="9">
        <v>20</v>
      </c>
      <c r="E13" s="9">
        <v>41</v>
      </c>
      <c r="F13" s="9">
        <f t="shared" si="0"/>
        <v>61</v>
      </c>
    </row>
    <row r="14" ht="14.25" spans="1:6">
      <c r="A14" s="6"/>
      <c r="B14" s="7" t="s">
        <v>251</v>
      </c>
      <c r="C14" s="8">
        <v>20182209012</v>
      </c>
      <c r="D14" s="9">
        <v>16</v>
      </c>
      <c r="E14" s="9">
        <v>45</v>
      </c>
      <c r="F14" s="9">
        <f t="shared" si="0"/>
        <v>61</v>
      </c>
    </row>
    <row r="15" ht="14.25" spans="1:6">
      <c r="A15" s="6"/>
      <c r="B15" s="7" t="s">
        <v>252</v>
      </c>
      <c r="C15" s="8">
        <v>20182209013</v>
      </c>
      <c r="D15" s="9">
        <v>20</v>
      </c>
      <c r="E15" s="9">
        <v>28</v>
      </c>
      <c r="F15" s="9">
        <f t="shared" si="0"/>
        <v>48</v>
      </c>
    </row>
    <row r="16" ht="14.25" spans="1:6">
      <c r="A16" s="6"/>
      <c r="B16" s="7" t="s">
        <v>253</v>
      </c>
      <c r="C16" s="8">
        <v>20182209014</v>
      </c>
      <c r="D16" s="9">
        <v>17</v>
      </c>
      <c r="E16" s="9">
        <v>28</v>
      </c>
      <c r="F16" s="9">
        <f t="shared" si="0"/>
        <v>45</v>
      </c>
    </row>
    <row r="17" ht="14.25" spans="1:6">
      <c r="A17" s="6"/>
      <c r="B17" s="7" t="s">
        <v>254</v>
      </c>
      <c r="C17" s="8">
        <v>20182209015</v>
      </c>
      <c r="D17" s="9">
        <v>17</v>
      </c>
      <c r="E17" s="9">
        <v>47</v>
      </c>
      <c r="F17" s="9">
        <f t="shared" si="0"/>
        <v>64</v>
      </c>
    </row>
    <row r="18" ht="14.25" spans="1:6">
      <c r="A18" s="6"/>
      <c r="B18" s="7" t="s">
        <v>255</v>
      </c>
      <c r="C18" s="8">
        <v>20182209016</v>
      </c>
      <c r="D18" s="9">
        <v>22</v>
      </c>
      <c r="E18" s="9">
        <v>32</v>
      </c>
      <c r="F18" s="9">
        <f t="shared" si="0"/>
        <v>54</v>
      </c>
    </row>
    <row r="19" ht="14.25" spans="1:6">
      <c r="A19" s="6"/>
      <c r="B19" s="7" t="s">
        <v>256</v>
      </c>
      <c r="C19" s="8">
        <v>20182209017</v>
      </c>
      <c r="D19" s="9">
        <v>20</v>
      </c>
      <c r="E19" s="9">
        <v>37</v>
      </c>
      <c r="F19" s="9">
        <f t="shared" si="0"/>
        <v>57</v>
      </c>
    </row>
  </sheetData>
  <mergeCells count="2">
    <mergeCell ref="A1:F1"/>
    <mergeCell ref="A3:A19"/>
  </mergeCells>
  <pageMargins left="0.826388888888889" right="0.668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教师岗位1</vt:lpstr>
      <vt:lpstr>教师岗位2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理想三旬</cp:lastModifiedBy>
  <dcterms:created xsi:type="dcterms:W3CDTF">2006-09-16T00:00:00Z</dcterms:created>
  <cp:lastPrinted>2019-01-20T04:44:00Z</cp:lastPrinted>
  <dcterms:modified xsi:type="dcterms:W3CDTF">2019-01-20T09:35:14Z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