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6870" activeTab="0"/>
  </bookViews>
  <sheets>
    <sheet name="排名" sheetId="1" r:id="rId1"/>
  </sheets>
  <definedNames>
    <definedName name="_xlnm._FilterDatabase" localSheetId="0" hidden="1">'排名'!$A$2:$I$86</definedName>
    <definedName name="_xlnm.Print_Area" localSheetId="0">'排名'!$A$1:$I$86</definedName>
    <definedName name="_xlnm.Print_Titles" localSheetId="0">'排名'!$2:$2</definedName>
  </definedNames>
  <calcPr fullCalcOnLoad="1"/>
</workbook>
</file>

<file path=xl/sharedStrings.xml><?xml version="1.0" encoding="utf-8"?>
<sst xmlns="http://schemas.openxmlformats.org/spreadsheetml/2006/main" count="178" uniqueCount="178">
  <si>
    <t>序号</t>
  </si>
  <si>
    <t>姓名</t>
  </si>
  <si>
    <t>身份证号</t>
  </si>
  <si>
    <t>吴建平</t>
  </si>
  <si>
    <t>513022199501187590</t>
  </si>
  <si>
    <t>杜雯</t>
  </si>
  <si>
    <t>513021199306262026</t>
  </si>
  <si>
    <t>刘娟</t>
  </si>
  <si>
    <t>513023199510014663</t>
  </si>
  <si>
    <t>冯丹丹</t>
  </si>
  <si>
    <t>51302219930520332X</t>
  </si>
  <si>
    <t>罗茜</t>
  </si>
  <si>
    <t>513029198703206841</t>
  </si>
  <si>
    <t>杜嘉璟</t>
  </si>
  <si>
    <t>51132419951029570X</t>
  </si>
  <si>
    <t>张丹</t>
  </si>
  <si>
    <t>500235199502278767</t>
  </si>
  <si>
    <t>王方平</t>
  </si>
  <si>
    <t>513023198601214033</t>
  </si>
  <si>
    <t>包洪岭</t>
  </si>
  <si>
    <t>513030198909150324</t>
  </si>
  <si>
    <t>胡仁飞</t>
  </si>
  <si>
    <t>513023199108073710</t>
  </si>
  <si>
    <t>郑英</t>
  </si>
  <si>
    <t>513030199201191686</t>
  </si>
  <si>
    <t>李芹</t>
  </si>
  <si>
    <t>50023419931101042X</t>
  </si>
  <si>
    <t>鲜美</t>
  </si>
  <si>
    <t>513021199109211502</t>
  </si>
  <si>
    <t>胡靓玲</t>
  </si>
  <si>
    <t>513023198804120045</t>
  </si>
  <si>
    <t>朱沙沙</t>
  </si>
  <si>
    <t>500228199207236181</t>
  </si>
  <si>
    <t>王泷</t>
  </si>
  <si>
    <t>500234198912080023</t>
  </si>
  <si>
    <t>杜春燕</t>
  </si>
  <si>
    <t>513021198502202827</t>
  </si>
  <si>
    <t>钟婉蓉</t>
  </si>
  <si>
    <t>500235199510026666</t>
  </si>
  <si>
    <t>张静</t>
  </si>
  <si>
    <t>500234199109194421</t>
  </si>
  <si>
    <t>贺宝玉</t>
  </si>
  <si>
    <t>513023199105076123</t>
  </si>
  <si>
    <t>刘红</t>
  </si>
  <si>
    <t>513021199002074480</t>
  </si>
  <si>
    <t>吴华英</t>
  </si>
  <si>
    <t>510781198711151407</t>
  </si>
  <si>
    <t>曹九三</t>
  </si>
  <si>
    <t>500228199009036154</t>
  </si>
  <si>
    <t>向静瑜</t>
  </si>
  <si>
    <t>513023199508090325</t>
  </si>
  <si>
    <t>梁黎</t>
  </si>
  <si>
    <t>513023199310080164</t>
  </si>
  <si>
    <t>魏杨</t>
  </si>
  <si>
    <t>513023199108120046</t>
  </si>
  <si>
    <t>杨松柏</t>
  </si>
  <si>
    <t>513721199609161992</t>
  </si>
  <si>
    <t>潘泓伶</t>
  </si>
  <si>
    <t>513001199110250861</t>
  </si>
  <si>
    <t>庞伶俐</t>
  </si>
  <si>
    <t>513021199512026788</t>
  </si>
  <si>
    <t>李敏华</t>
  </si>
  <si>
    <t>513701199509105541</t>
  </si>
  <si>
    <t>张欣</t>
  </si>
  <si>
    <t>513022199605070020</t>
  </si>
  <si>
    <t>毛亲峰</t>
  </si>
  <si>
    <t>513023198508073010</t>
  </si>
  <si>
    <t>郭小莉</t>
  </si>
  <si>
    <t>513023199403127128</t>
  </si>
  <si>
    <t>陈秀</t>
  </si>
  <si>
    <t>513029199311096289</t>
  </si>
  <si>
    <t>向鹏辉</t>
  </si>
  <si>
    <t>513023199209023325</t>
  </si>
  <si>
    <t>杨甜甜</t>
  </si>
  <si>
    <t>513023199406154922</t>
  </si>
  <si>
    <t>王玉琴</t>
  </si>
  <si>
    <t>513022199408096344</t>
  </si>
  <si>
    <t>赵春燕</t>
  </si>
  <si>
    <t>510823199008086283</t>
  </si>
  <si>
    <t>鹿雯熙</t>
  </si>
  <si>
    <t>513029199104031642</t>
  </si>
  <si>
    <t>李顺</t>
  </si>
  <si>
    <t>513021199209037759</t>
  </si>
  <si>
    <t>李骁燕</t>
  </si>
  <si>
    <t>513701199206281521</t>
  </si>
  <si>
    <t>陈世宁</t>
  </si>
  <si>
    <t>513023198910228922</t>
  </si>
  <si>
    <t>张洪</t>
  </si>
  <si>
    <t>513023198907171216</t>
  </si>
  <si>
    <t>诸力源</t>
  </si>
  <si>
    <t>513029199405091462</t>
  </si>
  <si>
    <t>曾愈洁</t>
  </si>
  <si>
    <t>513822199506291104</t>
  </si>
  <si>
    <t>张航</t>
  </si>
  <si>
    <t>513023199107096718</t>
  </si>
  <si>
    <t>李瑾昱</t>
  </si>
  <si>
    <t>500234199102275245</t>
  </si>
  <si>
    <t>杨梦笛</t>
  </si>
  <si>
    <t>韩英</t>
  </si>
  <si>
    <t>513022199208072022</t>
  </si>
  <si>
    <t>黄冰萱</t>
  </si>
  <si>
    <t>511323199202162669</t>
  </si>
  <si>
    <t>刘彦</t>
  </si>
  <si>
    <t>513023199710120049</t>
  </si>
  <si>
    <t>邓田</t>
  </si>
  <si>
    <t>513023199304238025</t>
  </si>
  <si>
    <t>尹辉</t>
  </si>
  <si>
    <t>513022198903053152</t>
  </si>
  <si>
    <t>龙辉</t>
  </si>
  <si>
    <t>513022199603273326</t>
  </si>
  <si>
    <t>杨丽桥</t>
  </si>
  <si>
    <t>513701199911224629</t>
  </si>
  <si>
    <t>袁蓥茜</t>
  </si>
  <si>
    <t>513021199608048025</t>
  </si>
  <si>
    <t>龚福熙</t>
  </si>
  <si>
    <t>513002199604187862</t>
  </si>
  <si>
    <t>黄敏</t>
  </si>
  <si>
    <t>510902199308270721</t>
  </si>
  <si>
    <t>文启行</t>
  </si>
  <si>
    <t>513023199304156716</t>
  </si>
  <si>
    <t>李媛媛</t>
  </si>
  <si>
    <t>370685198705151025</t>
  </si>
  <si>
    <t>刘春兰</t>
  </si>
  <si>
    <t>513022199502107580</t>
  </si>
  <si>
    <t>李钰莹</t>
  </si>
  <si>
    <t>513023199409098444</t>
  </si>
  <si>
    <t>张乾</t>
  </si>
  <si>
    <t>500237199309040370</t>
  </si>
  <si>
    <t>生孟娇</t>
  </si>
  <si>
    <t>513022199510136824</t>
  </si>
  <si>
    <t>向仕娟</t>
  </si>
  <si>
    <t>513002199601227902</t>
  </si>
  <si>
    <t>扈婷婷</t>
  </si>
  <si>
    <t>513023199708283340</t>
  </si>
  <si>
    <t>陈丹</t>
  </si>
  <si>
    <t>513023199608240028</t>
  </si>
  <si>
    <t>肖佳佳</t>
  </si>
  <si>
    <t>500234199411090826</t>
  </si>
  <si>
    <t>陈丽娟</t>
  </si>
  <si>
    <t>500235199512306282</t>
  </si>
  <si>
    <t>唐爱萍</t>
  </si>
  <si>
    <t>513023198905264929</t>
  </si>
  <si>
    <t>蔡小雪</t>
  </si>
  <si>
    <t>513023199511124047</t>
  </si>
  <si>
    <t>周丹丹</t>
  </si>
  <si>
    <t>500234199603106044</t>
  </si>
  <si>
    <t>邓涵</t>
  </si>
  <si>
    <t>51302319960203002X</t>
  </si>
  <si>
    <t>吴晗</t>
  </si>
  <si>
    <t>513023199306283321</t>
  </si>
  <si>
    <t>王雪梅</t>
  </si>
  <si>
    <t>513021199701293228</t>
  </si>
  <si>
    <t>刘艺</t>
  </si>
  <si>
    <t>513022198905010041</t>
  </si>
  <si>
    <t>张霖</t>
  </si>
  <si>
    <t>513023198805238029</t>
  </si>
  <si>
    <t>唐贤君</t>
  </si>
  <si>
    <t>51302119880831432X</t>
  </si>
  <si>
    <t>李玉香</t>
  </si>
  <si>
    <t>513021199502096686</t>
  </si>
  <si>
    <t>印洪</t>
  </si>
  <si>
    <t>500232199010056368</t>
  </si>
  <si>
    <t>屈莎莎</t>
  </si>
  <si>
    <t>513023199510246800</t>
  </si>
  <si>
    <t>刘迎春</t>
  </si>
  <si>
    <t>500234199501289126</t>
  </si>
  <si>
    <t>陈禹衡</t>
  </si>
  <si>
    <t>513023199502100019</t>
  </si>
  <si>
    <t>邓帅</t>
  </si>
  <si>
    <t>513023199301268018</t>
  </si>
  <si>
    <t>513023199009166743</t>
  </si>
  <si>
    <t>面试考核总分</t>
  </si>
  <si>
    <t>备注</t>
  </si>
  <si>
    <t>名次</t>
  </si>
  <si>
    <t>岗位
代码</t>
  </si>
  <si>
    <t>专业技
能成绩</t>
  </si>
  <si>
    <t>讲课
成绩</t>
  </si>
  <si>
    <t>2018年开江县乡镇中小学校直接考核招聘部分教师体检考核人员名单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</si>
</sst>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黑体"/>
      <family val="3"/>
    </font>
    <font>
      <sz val="12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7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13" applyNumberFormat="0" applyAlignment="0" applyProtection="0"/>
    <xf numFmtId="0" fontId="20" fillId="16" borderId="13" applyNumberFormat="0" applyAlignment="0" applyProtection="0"/>
    <xf numFmtId="0" fontId="21" fillId="7" borderId="9" applyNumberFormat="0" applyAlignment="0" applyProtection="0"/>
    <xf numFmtId="0" fontId="21" fillId="7" borderId="9" applyNumberForma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24" borderId="15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49" fontId="0" fillId="24" borderId="15" xfId="0" applyNumberFormat="1" applyFont="1" applyFill="1" applyBorder="1" applyAlignment="1">
      <alignment horizontal="center" vertical="center" shrinkToFit="1"/>
    </xf>
    <xf numFmtId="0" fontId="0" fillId="24" borderId="15" xfId="0" applyFill="1" applyBorder="1" applyAlignment="1">
      <alignment horizontal="center" vertical="center" shrinkToFit="1"/>
    </xf>
    <xf numFmtId="49" fontId="0" fillId="24" borderId="15" xfId="0" applyNumberFormat="1" applyFill="1" applyBorder="1" applyAlignment="1">
      <alignment horizontal="center" vertical="center" shrinkToFit="1"/>
    </xf>
    <xf numFmtId="49" fontId="0" fillId="24" borderId="0" xfId="0" applyNumberFormat="1" applyFont="1" applyFill="1" applyBorder="1" applyAlignment="1">
      <alignment horizontal="center" vertical="center" shrinkToFit="1"/>
    </xf>
    <xf numFmtId="0" fontId="0" fillId="24" borderId="0" xfId="0" applyNumberFormat="1" applyFont="1" applyFill="1" applyBorder="1" applyAlignment="1">
      <alignment horizontal="center" vertical="center" shrinkToFit="1"/>
    </xf>
    <xf numFmtId="0" fontId="0" fillId="24" borderId="15" xfId="0" applyNumberFormat="1" applyFont="1" applyFill="1" applyBorder="1" applyAlignment="1">
      <alignment horizontal="center" vertical="center" shrinkToFit="1"/>
    </xf>
    <xf numFmtId="0" fontId="22" fillId="24" borderId="15" xfId="0" applyFont="1" applyFill="1" applyBorder="1" applyAlignment="1">
      <alignment horizontal="center" vertical="center" wrapText="1" shrinkToFit="1"/>
    </xf>
    <xf numFmtId="0" fontId="0" fillId="24" borderId="15" xfId="0" applyNumberFormat="1" applyFill="1" applyBorder="1" applyAlignment="1">
      <alignment horizontal="center" vertical="center" shrinkToFit="1"/>
    </xf>
    <xf numFmtId="0" fontId="23" fillId="24" borderId="15" xfId="0" applyNumberFormat="1" applyFont="1" applyFill="1" applyBorder="1" applyAlignment="1">
      <alignment horizontal="center" vertical="center" wrapText="1" shrinkToFit="1"/>
    </xf>
    <xf numFmtId="0" fontId="23" fillId="24" borderId="15" xfId="0" applyFont="1" applyFill="1" applyBorder="1" applyAlignment="1">
      <alignment horizontal="center" vertical="center" wrapText="1" shrinkToFit="1"/>
    </xf>
    <xf numFmtId="0" fontId="23" fillId="24" borderId="0" xfId="0" applyFont="1" applyFill="1" applyBorder="1" applyAlignment="1">
      <alignment horizontal="center" vertical="center" wrapText="1" shrinkToFit="1"/>
    </xf>
    <xf numFmtId="0" fontId="2" fillId="24" borderId="0" xfId="0" applyFont="1" applyFill="1" applyBorder="1" applyAlignment="1">
      <alignment horizontal="center" vertical="center" shrinkToFit="1"/>
    </xf>
  </cellXfs>
  <cellStyles count="103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ColLevel_0" xfId="63"/>
    <cellStyle name="RowLevel_0" xfId="64"/>
    <cellStyle name="Percent" xfId="65"/>
    <cellStyle name="标题" xfId="66"/>
    <cellStyle name="标题 1" xfId="67"/>
    <cellStyle name="标题 1 2" xfId="68"/>
    <cellStyle name="标题 2" xfId="69"/>
    <cellStyle name="标题 2 2" xfId="70"/>
    <cellStyle name="标题 3" xfId="71"/>
    <cellStyle name="标题 3 2" xfId="72"/>
    <cellStyle name="标题 4" xfId="73"/>
    <cellStyle name="标题 4 2" xfId="74"/>
    <cellStyle name="标题 5" xfId="75"/>
    <cellStyle name="差" xfId="76"/>
    <cellStyle name="差 2" xfId="77"/>
    <cellStyle name="常规 2" xfId="78"/>
    <cellStyle name="好" xfId="79"/>
    <cellStyle name="好 2" xfId="80"/>
    <cellStyle name="汇总" xfId="81"/>
    <cellStyle name="汇总 2" xfId="82"/>
    <cellStyle name="Currency" xfId="83"/>
    <cellStyle name="Currency [0]" xfId="84"/>
    <cellStyle name="计算" xfId="85"/>
    <cellStyle name="计算 2" xfId="86"/>
    <cellStyle name="检查单元格" xfId="87"/>
    <cellStyle name="检查单元格 2" xfId="88"/>
    <cellStyle name="解释性文本" xfId="89"/>
    <cellStyle name="解释性文本 2" xfId="90"/>
    <cellStyle name="警告文本" xfId="91"/>
    <cellStyle name="警告文本 2" xfId="92"/>
    <cellStyle name="链接单元格" xfId="93"/>
    <cellStyle name="链接单元格 2" xfId="94"/>
    <cellStyle name="Comma" xfId="95"/>
    <cellStyle name="Comma [0]" xfId="96"/>
    <cellStyle name="强调文字颜色 1" xfId="97"/>
    <cellStyle name="强调文字颜色 1 2" xfId="98"/>
    <cellStyle name="强调文字颜色 2" xfId="99"/>
    <cellStyle name="强调文字颜色 2 2" xfId="100"/>
    <cellStyle name="强调文字颜色 3" xfId="101"/>
    <cellStyle name="强调文字颜色 3 2" xfId="102"/>
    <cellStyle name="强调文字颜色 4" xfId="103"/>
    <cellStyle name="强调文字颜色 4 2" xfId="104"/>
    <cellStyle name="强调文字颜色 5" xfId="105"/>
    <cellStyle name="强调文字颜色 5 2" xfId="106"/>
    <cellStyle name="强调文字颜色 6" xfId="107"/>
    <cellStyle name="强调文字颜色 6 2" xfId="108"/>
    <cellStyle name="适中" xfId="109"/>
    <cellStyle name="适中 2" xfId="110"/>
    <cellStyle name="输出" xfId="111"/>
    <cellStyle name="输出 2" xfId="112"/>
    <cellStyle name="输入" xfId="113"/>
    <cellStyle name="输入 2" xfId="114"/>
    <cellStyle name="注释" xfId="115"/>
    <cellStyle name="注释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80" zoomScaleNormal="80" zoomScalePageLayoutView="0" workbookViewId="0" topLeftCell="A1">
      <pane ySplit="2" topLeftCell="BM3" activePane="bottomLeft" state="frozen"/>
      <selection pane="topLeft" activeCell="A1" sqref="A1"/>
      <selection pane="bottomLeft" activeCell="A1" sqref="A1:I1"/>
    </sheetView>
  </sheetViews>
  <sheetFormatPr defaultColWidth="9.00390625" defaultRowHeight="14.25"/>
  <cols>
    <col min="1" max="1" width="6.375" style="2" customWidth="1"/>
    <col min="2" max="2" width="10.25390625" style="2" customWidth="1"/>
    <col min="3" max="3" width="22.375" style="6" customWidth="1"/>
    <col min="4" max="4" width="8.625" style="2" customWidth="1"/>
    <col min="5" max="5" width="7.75390625" style="7" customWidth="1"/>
    <col min="6" max="6" width="8.875" style="2" customWidth="1"/>
    <col min="7" max="7" width="9.125" style="2" customWidth="1"/>
    <col min="8" max="8" width="7.375" style="2" customWidth="1"/>
    <col min="9" max="9" width="9.50390625" style="2" customWidth="1"/>
    <col min="10" max="16384" width="9.00390625" style="2" customWidth="1"/>
  </cols>
  <sheetData>
    <row r="1" spans="1:9" ht="38.25" customHeight="1">
      <c r="A1" s="14" t="s">
        <v>177</v>
      </c>
      <c r="B1" s="14"/>
      <c r="C1" s="14"/>
      <c r="D1" s="14"/>
      <c r="E1" s="14"/>
      <c r="F1" s="14"/>
      <c r="G1" s="14"/>
      <c r="H1" s="14"/>
      <c r="I1" s="14"/>
    </row>
    <row r="2" spans="1:9" s="13" customFormat="1" ht="39.75" customHeight="1">
      <c r="A2" s="9" t="s">
        <v>0</v>
      </c>
      <c r="B2" s="9" t="s">
        <v>1</v>
      </c>
      <c r="C2" s="9" t="s">
        <v>2</v>
      </c>
      <c r="D2" s="9" t="s">
        <v>174</v>
      </c>
      <c r="E2" s="11" t="s">
        <v>171</v>
      </c>
      <c r="F2" s="12" t="s">
        <v>175</v>
      </c>
      <c r="G2" s="12" t="s">
        <v>176</v>
      </c>
      <c r="H2" s="12" t="s">
        <v>173</v>
      </c>
      <c r="I2" s="12" t="s">
        <v>172</v>
      </c>
    </row>
    <row r="3" spans="1:9" ht="19.5" customHeight="1">
      <c r="A3" s="1">
        <v>1</v>
      </c>
      <c r="B3" s="4" t="s">
        <v>3</v>
      </c>
      <c r="C3" s="5" t="s">
        <v>4</v>
      </c>
      <c r="D3" s="1">
        <v>800101</v>
      </c>
      <c r="E3" s="8">
        <v>87</v>
      </c>
      <c r="F3" s="1"/>
      <c r="G3" s="8">
        <v>87</v>
      </c>
      <c r="H3" s="1">
        <v>1</v>
      </c>
      <c r="I3" s="1"/>
    </row>
    <row r="4" spans="1:9" ht="19.5" customHeight="1">
      <c r="A4" s="1">
        <v>2</v>
      </c>
      <c r="B4" s="1" t="s">
        <v>13</v>
      </c>
      <c r="C4" s="3" t="s">
        <v>14</v>
      </c>
      <c r="D4" s="1">
        <v>800101</v>
      </c>
      <c r="E4" s="8">
        <v>85.6</v>
      </c>
      <c r="F4" s="1"/>
      <c r="G4" s="8">
        <v>85.6</v>
      </c>
      <c r="H4" s="1">
        <v>2</v>
      </c>
      <c r="I4" s="1"/>
    </row>
    <row r="5" spans="1:9" ht="19.5" customHeight="1">
      <c r="A5" s="1">
        <v>3</v>
      </c>
      <c r="B5" s="1" t="s">
        <v>9</v>
      </c>
      <c r="C5" s="3" t="s">
        <v>10</v>
      </c>
      <c r="D5" s="1">
        <v>800101</v>
      </c>
      <c r="E5" s="8">
        <v>84.6</v>
      </c>
      <c r="F5" s="1"/>
      <c r="G5" s="8">
        <v>84.6</v>
      </c>
      <c r="H5" s="1">
        <v>3</v>
      </c>
      <c r="I5" s="1"/>
    </row>
    <row r="6" spans="1:9" ht="19.5" customHeight="1">
      <c r="A6" s="1">
        <v>4</v>
      </c>
      <c r="B6" s="1" t="s">
        <v>11</v>
      </c>
      <c r="C6" s="3" t="s">
        <v>12</v>
      </c>
      <c r="D6" s="1">
        <v>800101</v>
      </c>
      <c r="E6" s="8">
        <v>84.6</v>
      </c>
      <c r="F6" s="1"/>
      <c r="G6" s="8">
        <v>84.6</v>
      </c>
      <c r="H6" s="1">
        <v>3</v>
      </c>
      <c r="I6" s="1"/>
    </row>
    <row r="7" spans="1:9" ht="19.5" customHeight="1">
      <c r="A7" s="1">
        <v>5</v>
      </c>
      <c r="B7" s="4" t="s">
        <v>5</v>
      </c>
      <c r="C7" s="5" t="s">
        <v>6</v>
      </c>
      <c r="D7" s="1">
        <v>800101</v>
      </c>
      <c r="E7" s="10">
        <v>83.8</v>
      </c>
      <c r="F7" s="1"/>
      <c r="G7" s="10">
        <v>83.8</v>
      </c>
      <c r="H7" s="1">
        <v>5</v>
      </c>
      <c r="I7" s="1"/>
    </row>
    <row r="8" spans="1:9" ht="19.5" customHeight="1">
      <c r="A8" s="1">
        <v>6</v>
      </c>
      <c r="B8" s="1" t="s">
        <v>7</v>
      </c>
      <c r="C8" s="3" t="s">
        <v>8</v>
      </c>
      <c r="D8" s="1">
        <v>800101</v>
      </c>
      <c r="E8" s="8">
        <v>83</v>
      </c>
      <c r="F8" s="1"/>
      <c r="G8" s="8">
        <v>83</v>
      </c>
      <c r="H8" s="1">
        <v>6</v>
      </c>
      <c r="I8" s="1"/>
    </row>
    <row r="9" spans="1:9" ht="19.5" customHeight="1">
      <c r="A9" s="1">
        <v>7</v>
      </c>
      <c r="B9" s="4" t="s">
        <v>19</v>
      </c>
      <c r="C9" s="5" t="s">
        <v>20</v>
      </c>
      <c r="D9" s="1">
        <v>800102</v>
      </c>
      <c r="E9" s="8">
        <v>81.6</v>
      </c>
      <c r="F9" s="1"/>
      <c r="G9" s="8">
        <v>81.6</v>
      </c>
      <c r="H9" s="1">
        <v>1</v>
      </c>
      <c r="I9" s="1"/>
    </row>
    <row r="10" spans="1:9" ht="19.5" customHeight="1">
      <c r="A10" s="1">
        <v>8</v>
      </c>
      <c r="B10" s="1" t="s">
        <v>21</v>
      </c>
      <c r="C10" s="3" t="s">
        <v>22</v>
      </c>
      <c r="D10" s="1">
        <v>800102</v>
      </c>
      <c r="E10" s="8">
        <v>76.8</v>
      </c>
      <c r="F10" s="1"/>
      <c r="G10" s="8">
        <v>76.8</v>
      </c>
      <c r="H10" s="1">
        <v>2</v>
      </c>
      <c r="I10" s="1"/>
    </row>
    <row r="11" spans="1:9" ht="19.5" customHeight="1">
      <c r="A11" s="1">
        <v>9</v>
      </c>
      <c r="B11" s="1" t="s">
        <v>23</v>
      </c>
      <c r="C11" s="3" t="s">
        <v>24</v>
      </c>
      <c r="D11" s="1">
        <v>800102</v>
      </c>
      <c r="E11" s="8">
        <v>76.4</v>
      </c>
      <c r="F11" s="1"/>
      <c r="G11" s="8">
        <v>76.4</v>
      </c>
      <c r="H11" s="1">
        <v>3</v>
      </c>
      <c r="I11" s="1"/>
    </row>
    <row r="12" spans="1:9" ht="19.5" customHeight="1">
      <c r="A12" s="1">
        <v>10</v>
      </c>
      <c r="B12" s="4" t="s">
        <v>17</v>
      </c>
      <c r="C12" s="5" t="s">
        <v>18</v>
      </c>
      <c r="D12" s="1">
        <v>800102</v>
      </c>
      <c r="E12" s="8">
        <v>75.8</v>
      </c>
      <c r="F12" s="1"/>
      <c r="G12" s="8">
        <v>75.8</v>
      </c>
      <c r="H12" s="1">
        <v>4</v>
      </c>
      <c r="I12" s="1"/>
    </row>
    <row r="13" spans="1:9" ht="19.5" customHeight="1">
      <c r="A13" s="1">
        <v>11</v>
      </c>
      <c r="B13" s="1" t="s">
        <v>15</v>
      </c>
      <c r="C13" s="3" t="s">
        <v>16</v>
      </c>
      <c r="D13" s="1">
        <v>800102</v>
      </c>
      <c r="E13" s="8">
        <v>73.2</v>
      </c>
      <c r="F13" s="1"/>
      <c r="G13" s="8">
        <v>73.2</v>
      </c>
      <c r="H13" s="1">
        <v>5</v>
      </c>
      <c r="I13" s="1"/>
    </row>
    <row r="14" spans="1:9" ht="19.5" customHeight="1">
      <c r="A14" s="1">
        <v>12</v>
      </c>
      <c r="B14" s="4" t="s">
        <v>25</v>
      </c>
      <c r="C14" s="5" t="s">
        <v>26</v>
      </c>
      <c r="D14" s="1">
        <v>800104</v>
      </c>
      <c r="E14" s="8">
        <v>79.4</v>
      </c>
      <c r="F14" s="1"/>
      <c r="G14" s="8">
        <v>79.4</v>
      </c>
      <c r="H14" s="1">
        <v>1</v>
      </c>
      <c r="I14" s="1"/>
    </row>
    <row r="15" spans="1:9" ht="19.5" customHeight="1">
      <c r="A15" s="1">
        <v>13</v>
      </c>
      <c r="B15" s="4" t="s">
        <v>33</v>
      </c>
      <c r="C15" s="5" t="s">
        <v>34</v>
      </c>
      <c r="D15" s="1">
        <v>800105</v>
      </c>
      <c r="E15" s="1">
        <v>83.6</v>
      </c>
      <c r="F15" s="1"/>
      <c r="G15" s="1">
        <v>83.6</v>
      </c>
      <c r="H15" s="1">
        <v>1</v>
      </c>
      <c r="I15" s="1"/>
    </row>
    <row r="16" spans="1:9" ht="19.5" customHeight="1">
      <c r="A16" s="1">
        <v>14</v>
      </c>
      <c r="B16" s="4" t="s">
        <v>29</v>
      </c>
      <c r="C16" s="5" t="s">
        <v>30</v>
      </c>
      <c r="D16" s="1">
        <v>800105</v>
      </c>
      <c r="E16" s="1">
        <v>82</v>
      </c>
      <c r="F16" s="1"/>
      <c r="G16" s="1">
        <v>82</v>
      </c>
      <c r="H16" s="1">
        <v>2</v>
      </c>
      <c r="I16" s="1"/>
    </row>
    <row r="17" spans="1:9" ht="19.5" customHeight="1">
      <c r="A17" s="1">
        <v>15</v>
      </c>
      <c r="B17" s="1" t="s">
        <v>43</v>
      </c>
      <c r="C17" s="3" t="s">
        <v>44</v>
      </c>
      <c r="D17" s="1">
        <v>800105</v>
      </c>
      <c r="E17" s="1">
        <v>81.5</v>
      </c>
      <c r="F17" s="1"/>
      <c r="G17" s="1">
        <v>81.5</v>
      </c>
      <c r="H17" s="1">
        <v>3</v>
      </c>
      <c r="I17" s="1"/>
    </row>
    <row r="18" spans="1:9" ht="19.5" customHeight="1">
      <c r="A18" s="1">
        <v>16</v>
      </c>
      <c r="B18" s="1" t="s">
        <v>39</v>
      </c>
      <c r="C18" s="3" t="s">
        <v>40</v>
      </c>
      <c r="D18" s="1">
        <v>800105</v>
      </c>
      <c r="E18" s="1">
        <v>80.8</v>
      </c>
      <c r="F18" s="1"/>
      <c r="G18" s="1">
        <v>80.8</v>
      </c>
      <c r="H18" s="1">
        <v>4</v>
      </c>
      <c r="I18" s="1"/>
    </row>
    <row r="19" spans="1:9" ht="19.5" customHeight="1">
      <c r="A19" s="1">
        <v>17</v>
      </c>
      <c r="B19" s="4" t="s">
        <v>37</v>
      </c>
      <c r="C19" s="5" t="s">
        <v>38</v>
      </c>
      <c r="D19" s="1">
        <v>800105</v>
      </c>
      <c r="E19" s="1">
        <v>80.6</v>
      </c>
      <c r="F19" s="1"/>
      <c r="G19" s="1">
        <v>80.6</v>
      </c>
      <c r="H19" s="1">
        <v>5</v>
      </c>
      <c r="I19" s="1"/>
    </row>
    <row r="20" spans="1:9" ht="19.5" customHeight="1">
      <c r="A20" s="1">
        <v>18</v>
      </c>
      <c r="B20" s="4" t="s">
        <v>35</v>
      </c>
      <c r="C20" s="5" t="s">
        <v>36</v>
      </c>
      <c r="D20" s="1">
        <v>800105</v>
      </c>
      <c r="E20" s="1">
        <v>80</v>
      </c>
      <c r="F20" s="1"/>
      <c r="G20" s="1">
        <v>80</v>
      </c>
      <c r="H20" s="1">
        <v>6</v>
      </c>
      <c r="I20" s="1"/>
    </row>
    <row r="21" spans="1:9" ht="19.5" customHeight="1">
      <c r="A21" s="1">
        <v>19</v>
      </c>
      <c r="B21" s="1" t="s">
        <v>41</v>
      </c>
      <c r="C21" s="3" t="s">
        <v>42</v>
      </c>
      <c r="D21" s="1">
        <v>800105</v>
      </c>
      <c r="E21" s="1">
        <v>78.9</v>
      </c>
      <c r="F21" s="1"/>
      <c r="G21" s="1">
        <v>78.9</v>
      </c>
      <c r="H21" s="1">
        <v>7</v>
      </c>
      <c r="I21" s="1"/>
    </row>
    <row r="22" spans="1:9" ht="19.5" customHeight="1">
      <c r="A22" s="1">
        <v>20</v>
      </c>
      <c r="B22" s="4" t="s">
        <v>31</v>
      </c>
      <c r="C22" s="5" t="s">
        <v>32</v>
      </c>
      <c r="D22" s="1">
        <v>800105</v>
      </c>
      <c r="E22" s="1">
        <v>78.8</v>
      </c>
      <c r="F22" s="1"/>
      <c r="G22" s="1">
        <v>78.8</v>
      </c>
      <c r="H22" s="1">
        <v>8</v>
      </c>
      <c r="I22" s="1"/>
    </row>
    <row r="23" spans="1:9" ht="19.5" customHeight="1">
      <c r="A23" s="1">
        <v>21</v>
      </c>
      <c r="B23" s="1" t="s">
        <v>27</v>
      </c>
      <c r="C23" s="3" t="s">
        <v>28</v>
      </c>
      <c r="D23" s="1">
        <v>800105</v>
      </c>
      <c r="E23" s="1">
        <v>78.5</v>
      </c>
      <c r="F23" s="1"/>
      <c r="G23" s="1">
        <v>78.5</v>
      </c>
      <c r="H23" s="1">
        <v>9</v>
      </c>
      <c r="I23" s="1"/>
    </row>
    <row r="24" spans="1:9" ht="19.5" customHeight="1">
      <c r="A24" s="1">
        <v>22</v>
      </c>
      <c r="B24" s="4" t="s">
        <v>45</v>
      </c>
      <c r="C24" s="5" t="s">
        <v>46</v>
      </c>
      <c r="D24" s="1">
        <v>800106</v>
      </c>
      <c r="E24" s="8">
        <v>85.4</v>
      </c>
      <c r="F24" s="1"/>
      <c r="G24" s="8">
        <v>85.4</v>
      </c>
      <c r="H24" s="1">
        <v>1</v>
      </c>
      <c r="I24" s="1"/>
    </row>
    <row r="25" spans="1:9" ht="19.5" customHeight="1">
      <c r="A25" s="1">
        <v>23</v>
      </c>
      <c r="B25" s="1" t="s">
        <v>47</v>
      </c>
      <c r="C25" s="3" t="s">
        <v>48</v>
      </c>
      <c r="D25" s="1">
        <v>800107</v>
      </c>
      <c r="E25" s="8">
        <v>85.6</v>
      </c>
      <c r="F25" s="1"/>
      <c r="G25" s="8">
        <v>85.6</v>
      </c>
      <c r="H25" s="1">
        <v>1</v>
      </c>
      <c r="I25" s="1"/>
    </row>
    <row r="26" spans="1:9" ht="19.5" customHeight="1">
      <c r="A26" s="1">
        <v>24</v>
      </c>
      <c r="B26" s="1" t="s">
        <v>49</v>
      </c>
      <c r="C26" s="3" t="s">
        <v>50</v>
      </c>
      <c r="D26" s="1">
        <v>800108</v>
      </c>
      <c r="E26" s="8">
        <v>87.8</v>
      </c>
      <c r="F26" s="1"/>
      <c r="G26" s="8">
        <v>87.8</v>
      </c>
      <c r="H26" s="1">
        <v>1</v>
      </c>
      <c r="I26" s="1"/>
    </row>
    <row r="27" spans="1:9" ht="19.5" customHeight="1">
      <c r="A27" s="1">
        <v>25</v>
      </c>
      <c r="B27" s="4" t="s">
        <v>51</v>
      </c>
      <c r="C27" s="5" t="s">
        <v>52</v>
      </c>
      <c r="D27" s="1">
        <v>800108</v>
      </c>
      <c r="E27" s="8">
        <v>84.6</v>
      </c>
      <c r="F27" s="1"/>
      <c r="G27" s="8">
        <v>84.6</v>
      </c>
      <c r="H27" s="1">
        <v>2</v>
      </c>
      <c r="I27" s="1"/>
    </row>
    <row r="28" spans="1:9" ht="19.5" customHeight="1">
      <c r="A28" s="1">
        <v>26</v>
      </c>
      <c r="B28" s="4" t="s">
        <v>53</v>
      </c>
      <c r="C28" s="5" t="s">
        <v>54</v>
      </c>
      <c r="D28" s="1">
        <v>800110</v>
      </c>
      <c r="E28" s="8">
        <v>80.9</v>
      </c>
      <c r="F28" s="1">
        <v>79.6</v>
      </c>
      <c r="G28" s="1">
        <v>82.2</v>
      </c>
      <c r="H28" s="1">
        <v>1</v>
      </c>
      <c r="I28" s="1"/>
    </row>
    <row r="29" spans="1:9" ht="19.5" customHeight="1">
      <c r="A29" s="1">
        <v>27</v>
      </c>
      <c r="B29" s="1" t="s">
        <v>61</v>
      </c>
      <c r="C29" s="3" t="s">
        <v>62</v>
      </c>
      <c r="D29" s="1">
        <v>800110</v>
      </c>
      <c r="E29" s="8">
        <v>80.2</v>
      </c>
      <c r="F29" s="1">
        <v>79.6</v>
      </c>
      <c r="G29" s="1">
        <v>80.8</v>
      </c>
      <c r="H29" s="1">
        <v>2</v>
      </c>
      <c r="I29" s="1"/>
    </row>
    <row r="30" spans="1:9" ht="19.5" customHeight="1">
      <c r="A30" s="1">
        <v>28</v>
      </c>
      <c r="B30" s="1" t="s">
        <v>59</v>
      </c>
      <c r="C30" s="3" t="s">
        <v>60</v>
      </c>
      <c r="D30" s="1">
        <v>800110</v>
      </c>
      <c r="E30" s="8">
        <v>80.15</v>
      </c>
      <c r="F30" s="1">
        <v>79.2</v>
      </c>
      <c r="G30" s="1">
        <v>81.1</v>
      </c>
      <c r="H30" s="1">
        <v>3</v>
      </c>
      <c r="I30" s="1"/>
    </row>
    <row r="31" spans="1:9" ht="19.5" customHeight="1">
      <c r="A31" s="1">
        <v>29</v>
      </c>
      <c r="B31" s="4" t="s">
        <v>55</v>
      </c>
      <c r="C31" s="5" t="s">
        <v>56</v>
      </c>
      <c r="D31" s="1">
        <v>800110</v>
      </c>
      <c r="E31" s="8">
        <v>79.1</v>
      </c>
      <c r="F31" s="1">
        <v>79</v>
      </c>
      <c r="G31" s="1">
        <v>79.2</v>
      </c>
      <c r="H31" s="1">
        <v>4</v>
      </c>
      <c r="I31" s="1"/>
    </row>
    <row r="32" spans="1:9" ht="19.5" customHeight="1">
      <c r="A32" s="1">
        <v>30</v>
      </c>
      <c r="B32" s="4" t="s">
        <v>57</v>
      </c>
      <c r="C32" s="5" t="s">
        <v>58</v>
      </c>
      <c r="D32" s="1">
        <v>800110</v>
      </c>
      <c r="E32" s="8">
        <v>78.9</v>
      </c>
      <c r="F32" s="1">
        <v>77</v>
      </c>
      <c r="G32" s="1">
        <v>80.8</v>
      </c>
      <c r="H32" s="1">
        <v>5</v>
      </c>
      <c r="I32" s="1"/>
    </row>
    <row r="33" spans="1:9" ht="19.5" customHeight="1">
      <c r="A33" s="1">
        <v>31</v>
      </c>
      <c r="B33" s="4" t="s">
        <v>63</v>
      </c>
      <c r="C33" s="5" t="s">
        <v>64</v>
      </c>
      <c r="D33" s="1">
        <v>800111</v>
      </c>
      <c r="E33" s="8">
        <v>88.92</v>
      </c>
      <c r="F33" s="1">
        <v>88.92</v>
      </c>
      <c r="G33" s="1">
        <v>88.92</v>
      </c>
      <c r="H33" s="1">
        <v>1</v>
      </c>
      <c r="I33" s="1"/>
    </row>
    <row r="34" spans="1:9" ht="19.5" customHeight="1">
      <c r="A34" s="1">
        <v>32</v>
      </c>
      <c r="B34" s="4" t="s">
        <v>65</v>
      </c>
      <c r="C34" s="5" t="s">
        <v>66</v>
      </c>
      <c r="D34" s="1">
        <v>800111</v>
      </c>
      <c r="E34" s="8">
        <v>88.47</v>
      </c>
      <c r="F34" s="1">
        <v>89.2</v>
      </c>
      <c r="G34" s="1">
        <v>87.74</v>
      </c>
      <c r="H34" s="1">
        <v>2</v>
      </c>
      <c r="I34" s="1"/>
    </row>
    <row r="35" spans="1:9" ht="19.5" customHeight="1">
      <c r="A35" s="1">
        <v>33</v>
      </c>
      <c r="B35" s="1" t="s">
        <v>67</v>
      </c>
      <c r="C35" s="3" t="s">
        <v>68</v>
      </c>
      <c r="D35" s="1">
        <v>800111</v>
      </c>
      <c r="E35" s="8">
        <v>83.07</v>
      </c>
      <c r="F35" s="1">
        <v>83.51</v>
      </c>
      <c r="G35" s="1">
        <v>82.62</v>
      </c>
      <c r="H35" s="1">
        <v>3</v>
      </c>
      <c r="I35" s="1"/>
    </row>
    <row r="36" spans="1:9" ht="19.5" customHeight="1">
      <c r="A36" s="1">
        <v>34</v>
      </c>
      <c r="B36" s="1" t="s">
        <v>89</v>
      </c>
      <c r="C36" s="3" t="s">
        <v>90</v>
      </c>
      <c r="D36" s="1">
        <v>800112</v>
      </c>
      <c r="E36" s="1">
        <v>88.43</v>
      </c>
      <c r="F36" s="1"/>
      <c r="G36" s="1">
        <v>88.43</v>
      </c>
      <c r="H36" s="1">
        <v>1</v>
      </c>
      <c r="I36" s="1"/>
    </row>
    <row r="37" spans="1:9" ht="19.5" customHeight="1">
      <c r="A37" s="1">
        <v>35</v>
      </c>
      <c r="B37" s="4" t="s">
        <v>75</v>
      </c>
      <c r="C37" s="5" t="s">
        <v>76</v>
      </c>
      <c r="D37" s="1">
        <v>800112</v>
      </c>
      <c r="E37" s="1">
        <v>88.28</v>
      </c>
      <c r="F37" s="1"/>
      <c r="G37" s="1">
        <v>88.28</v>
      </c>
      <c r="H37" s="1">
        <v>2</v>
      </c>
      <c r="I37" s="1"/>
    </row>
    <row r="38" spans="1:9" ht="19.5" customHeight="1">
      <c r="A38" s="1">
        <v>36</v>
      </c>
      <c r="B38" s="4" t="s">
        <v>83</v>
      </c>
      <c r="C38" s="5" t="s">
        <v>84</v>
      </c>
      <c r="D38" s="1">
        <v>800112</v>
      </c>
      <c r="E38" s="1">
        <v>88.04</v>
      </c>
      <c r="F38" s="1"/>
      <c r="G38" s="1">
        <v>88.04</v>
      </c>
      <c r="H38" s="1">
        <v>3</v>
      </c>
      <c r="I38" s="1"/>
    </row>
    <row r="39" spans="1:9" ht="19.5" customHeight="1">
      <c r="A39" s="1">
        <v>37</v>
      </c>
      <c r="B39" s="4" t="s">
        <v>71</v>
      </c>
      <c r="C39" s="5" t="s">
        <v>72</v>
      </c>
      <c r="D39" s="1">
        <v>800112</v>
      </c>
      <c r="E39" s="1">
        <v>87.99</v>
      </c>
      <c r="F39" s="1"/>
      <c r="G39" s="1">
        <v>87.99</v>
      </c>
      <c r="H39" s="1">
        <v>4</v>
      </c>
      <c r="I39" s="1"/>
    </row>
    <row r="40" spans="1:9" ht="19.5" customHeight="1">
      <c r="A40" s="1">
        <v>38</v>
      </c>
      <c r="B40" s="4" t="s">
        <v>81</v>
      </c>
      <c r="C40" s="5" t="s">
        <v>82</v>
      </c>
      <c r="D40" s="1">
        <v>800112</v>
      </c>
      <c r="E40" s="1">
        <v>86.31</v>
      </c>
      <c r="F40" s="1"/>
      <c r="G40" s="1">
        <v>86.31</v>
      </c>
      <c r="H40" s="1">
        <v>5</v>
      </c>
      <c r="I40" s="1"/>
    </row>
    <row r="41" spans="1:9" ht="19.5" customHeight="1">
      <c r="A41" s="1">
        <v>39</v>
      </c>
      <c r="B41" s="1" t="s">
        <v>85</v>
      </c>
      <c r="C41" s="3" t="s">
        <v>86</v>
      </c>
      <c r="D41" s="1">
        <v>800112</v>
      </c>
      <c r="E41" s="1">
        <v>86.25</v>
      </c>
      <c r="F41" s="1"/>
      <c r="G41" s="1">
        <v>86.25</v>
      </c>
      <c r="H41" s="1">
        <v>6</v>
      </c>
      <c r="I41" s="1"/>
    </row>
    <row r="42" spans="1:9" ht="19.5" customHeight="1">
      <c r="A42" s="1">
        <v>40</v>
      </c>
      <c r="B42" s="1" t="s">
        <v>95</v>
      </c>
      <c r="C42" s="3" t="s">
        <v>96</v>
      </c>
      <c r="D42" s="1">
        <v>800112</v>
      </c>
      <c r="E42" s="1">
        <v>84.48</v>
      </c>
      <c r="F42" s="1"/>
      <c r="G42" s="1">
        <v>84.48</v>
      </c>
      <c r="H42" s="1">
        <v>7</v>
      </c>
      <c r="I42" s="1"/>
    </row>
    <row r="43" spans="1:9" ht="19.5" customHeight="1">
      <c r="A43" s="1">
        <v>41</v>
      </c>
      <c r="B43" s="4" t="s">
        <v>77</v>
      </c>
      <c r="C43" s="5" t="s">
        <v>78</v>
      </c>
      <c r="D43" s="1">
        <v>800112</v>
      </c>
      <c r="E43" s="1">
        <v>84.35</v>
      </c>
      <c r="F43" s="1"/>
      <c r="G43" s="1">
        <v>84.35</v>
      </c>
      <c r="H43" s="1">
        <v>8</v>
      </c>
      <c r="I43" s="1"/>
    </row>
    <row r="44" spans="1:9" ht="19.5" customHeight="1">
      <c r="A44" s="1">
        <v>42</v>
      </c>
      <c r="B44" s="4" t="s">
        <v>69</v>
      </c>
      <c r="C44" s="5" t="s">
        <v>70</v>
      </c>
      <c r="D44" s="1">
        <v>800112</v>
      </c>
      <c r="E44" s="1">
        <v>84.03</v>
      </c>
      <c r="F44" s="1"/>
      <c r="G44" s="1">
        <v>84.03</v>
      </c>
      <c r="H44" s="1">
        <v>9</v>
      </c>
      <c r="I44" s="1"/>
    </row>
    <row r="45" spans="1:9" ht="19.5" customHeight="1">
      <c r="A45" s="1">
        <v>43</v>
      </c>
      <c r="B45" s="4" t="s">
        <v>79</v>
      </c>
      <c r="C45" s="5" t="s">
        <v>80</v>
      </c>
      <c r="D45" s="1">
        <v>800112</v>
      </c>
      <c r="E45" s="1">
        <v>83.83</v>
      </c>
      <c r="F45" s="1"/>
      <c r="G45" s="1">
        <v>83.83</v>
      </c>
      <c r="H45" s="1">
        <v>10</v>
      </c>
      <c r="I45" s="1"/>
    </row>
    <row r="46" spans="1:9" ht="19.5" customHeight="1">
      <c r="A46" s="1">
        <v>44</v>
      </c>
      <c r="B46" s="1" t="s">
        <v>93</v>
      </c>
      <c r="C46" s="3" t="s">
        <v>94</v>
      </c>
      <c r="D46" s="1">
        <v>800112</v>
      </c>
      <c r="E46" s="1">
        <v>83.63</v>
      </c>
      <c r="F46" s="1"/>
      <c r="G46" s="1">
        <v>83.63</v>
      </c>
      <c r="H46" s="1">
        <v>11</v>
      </c>
      <c r="I46" s="1"/>
    </row>
    <row r="47" spans="1:9" ht="19.5" customHeight="1">
      <c r="A47" s="1">
        <v>45</v>
      </c>
      <c r="B47" s="1" t="s">
        <v>91</v>
      </c>
      <c r="C47" s="3" t="s">
        <v>92</v>
      </c>
      <c r="D47" s="1">
        <v>800112</v>
      </c>
      <c r="E47" s="1">
        <v>83.08</v>
      </c>
      <c r="F47" s="1"/>
      <c r="G47" s="1">
        <v>83.08</v>
      </c>
      <c r="H47" s="1">
        <v>12</v>
      </c>
      <c r="I47" s="1"/>
    </row>
    <row r="48" spans="1:9" ht="19.5" customHeight="1">
      <c r="A48" s="1">
        <v>46</v>
      </c>
      <c r="B48" s="1" t="s">
        <v>87</v>
      </c>
      <c r="C48" s="3" t="s">
        <v>88</v>
      </c>
      <c r="D48" s="1">
        <v>800112</v>
      </c>
      <c r="E48" s="1">
        <v>83.02</v>
      </c>
      <c r="F48" s="1"/>
      <c r="G48" s="1">
        <v>83.02</v>
      </c>
      <c r="H48" s="1">
        <v>13</v>
      </c>
      <c r="I48" s="1"/>
    </row>
    <row r="49" spans="1:9" ht="19.5" customHeight="1">
      <c r="A49" s="1">
        <v>47</v>
      </c>
      <c r="B49" s="4" t="s">
        <v>73</v>
      </c>
      <c r="C49" s="5" t="s">
        <v>74</v>
      </c>
      <c r="D49" s="1">
        <v>800112</v>
      </c>
      <c r="E49" s="1">
        <v>82.91</v>
      </c>
      <c r="F49" s="1"/>
      <c r="G49" s="1">
        <v>82.91</v>
      </c>
      <c r="H49" s="1">
        <v>14</v>
      </c>
      <c r="I49" s="1"/>
    </row>
    <row r="50" spans="1:9" ht="19.5" customHeight="1">
      <c r="A50" s="1">
        <v>48</v>
      </c>
      <c r="B50" s="1" t="s">
        <v>102</v>
      </c>
      <c r="C50" s="3" t="s">
        <v>103</v>
      </c>
      <c r="D50" s="1">
        <v>800113</v>
      </c>
      <c r="E50" s="8">
        <v>81</v>
      </c>
      <c r="F50" s="1"/>
      <c r="G50" s="8">
        <v>81</v>
      </c>
      <c r="H50" s="1">
        <v>1</v>
      </c>
      <c r="I50" s="1"/>
    </row>
    <row r="51" spans="1:9" ht="19.5" customHeight="1">
      <c r="A51" s="1">
        <v>49</v>
      </c>
      <c r="B51" s="1" t="s">
        <v>104</v>
      </c>
      <c r="C51" s="3" t="s">
        <v>105</v>
      </c>
      <c r="D51" s="1">
        <v>800113</v>
      </c>
      <c r="E51" s="8">
        <v>77.4</v>
      </c>
      <c r="F51" s="1"/>
      <c r="G51" s="8">
        <v>77.4</v>
      </c>
      <c r="H51" s="1">
        <v>2</v>
      </c>
      <c r="I51" s="1"/>
    </row>
    <row r="52" spans="1:9" ht="19.5" customHeight="1">
      <c r="A52" s="1">
        <v>50</v>
      </c>
      <c r="B52" s="4" t="s">
        <v>100</v>
      </c>
      <c r="C52" s="5" t="s">
        <v>101</v>
      </c>
      <c r="D52" s="1">
        <v>800113</v>
      </c>
      <c r="E52" s="8">
        <v>73.8</v>
      </c>
      <c r="F52" s="1"/>
      <c r="G52" s="8">
        <v>73.8</v>
      </c>
      <c r="H52" s="1">
        <v>3</v>
      </c>
      <c r="I52" s="1"/>
    </row>
    <row r="53" spans="1:9" ht="19.5" customHeight="1">
      <c r="A53" s="1">
        <v>51</v>
      </c>
      <c r="B53" s="4" t="s">
        <v>98</v>
      </c>
      <c r="C53" s="5" t="s">
        <v>99</v>
      </c>
      <c r="D53" s="1">
        <v>800113</v>
      </c>
      <c r="E53" s="8">
        <v>73</v>
      </c>
      <c r="F53" s="1"/>
      <c r="G53" s="8">
        <v>73</v>
      </c>
      <c r="H53" s="1">
        <v>4</v>
      </c>
      <c r="I53" s="1"/>
    </row>
    <row r="54" spans="1:9" ht="19.5" customHeight="1">
      <c r="A54" s="1">
        <v>52</v>
      </c>
      <c r="B54" s="1" t="s">
        <v>106</v>
      </c>
      <c r="C54" s="3" t="s">
        <v>107</v>
      </c>
      <c r="D54" s="1">
        <v>800113</v>
      </c>
      <c r="E54" s="8">
        <v>72.8</v>
      </c>
      <c r="F54" s="1"/>
      <c r="G54" s="8">
        <v>72.8</v>
      </c>
      <c r="H54" s="1">
        <v>5</v>
      </c>
      <c r="I54" s="1"/>
    </row>
    <row r="55" spans="1:9" ht="19.5" customHeight="1">
      <c r="A55" s="1">
        <v>53</v>
      </c>
      <c r="B55" s="4" t="s">
        <v>97</v>
      </c>
      <c r="C55" s="5" t="s">
        <v>170</v>
      </c>
      <c r="D55" s="1">
        <v>800113</v>
      </c>
      <c r="E55" s="8">
        <v>72.6</v>
      </c>
      <c r="F55" s="1"/>
      <c r="G55" s="8">
        <v>72.6</v>
      </c>
      <c r="H55" s="1">
        <v>6</v>
      </c>
      <c r="I55" s="1"/>
    </row>
    <row r="56" spans="1:9" ht="19.5" customHeight="1">
      <c r="A56" s="1">
        <v>54</v>
      </c>
      <c r="B56" s="1" t="s">
        <v>108</v>
      </c>
      <c r="C56" s="3" t="s">
        <v>109</v>
      </c>
      <c r="D56" s="1">
        <v>800113</v>
      </c>
      <c r="E56" s="8">
        <v>72</v>
      </c>
      <c r="F56" s="1"/>
      <c r="G56" s="8">
        <v>72</v>
      </c>
      <c r="H56" s="1">
        <v>7</v>
      </c>
      <c r="I56" s="1"/>
    </row>
    <row r="57" spans="1:9" ht="19.5" customHeight="1">
      <c r="A57" s="1">
        <v>55</v>
      </c>
      <c r="B57" s="1" t="s">
        <v>116</v>
      </c>
      <c r="C57" s="3" t="s">
        <v>117</v>
      </c>
      <c r="D57" s="1">
        <v>800115</v>
      </c>
      <c r="E57" s="8">
        <v>83.6</v>
      </c>
      <c r="F57" s="1">
        <v>84</v>
      </c>
      <c r="G57" s="1">
        <v>83.2</v>
      </c>
      <c r="H57" s="1">
        <v>1</v>
      </c>
      <c r="I57" s="1"/>
    </row>
    <row r="58" spans="1:9" ht="19.5" customHeight="1">
      <c r="A58" s="1">
        <v>56</v>
      </c>
      <c r="B58" s="4" t="s">
        <v>110</v>
      </c>
      <c r="C58" s="5" t="s">
        <v>111</v>
      </c>
      <c r="D58" s="1">
        <v>800115</v>
      </c>
      <c r="E58" s="8">
        <v>77.3</v>
      </c>
      <c r="F58" s="1">
        <v>76.2</v>
      </c>
      <c r="G58" s="1">
        <v>78.4</v>
      </c>
      <c r="H58" s="1">
        <v>2</v>
      </c>
      <c r="I58" s="1"/>
    </row>
    <row r="59" spans="1:9" ht="19.5" customHeight="1">
      <c r="A59" s="1">
        <v>57</v>
      </c>
      <c r="B59" s="1" t="s">
        <v>112</v>
      </c>
      <c r="C59" s="3" t="s">
        <v>113</v>
      </c>
      <c r="D59" s="1">
        <v>800115</v>
      </c>
      <c r="E59" s="8">
        <v>76.3</v>
      </c>
      <c r="F59" s="1">
        <v>77.8</v>
      </c>
      <c r="G59" s="1">
        <v>74.8</v>
      </c>
      <c r="H59" s="1">
        <v>3</v>
      </c>
      <c r="I59" s="1"/>
    </row>
    <row r="60" spans="1:9" ht="19.5" customHeight="1">
      <c r="A60" s="1">
        <v>58</v>
      </c>
      <c r="B60" s="1" t="s">
        <v>114</v>
      </c>
      <c r="C60" s="3" t="s">
        <v>115</v>
      </c>
      <c r="D60" s="1">
        <v>800115</v>
      </c>
      <c r="E60" s="8">
        <v>75.65</v>
      </c>
      <c r="F60" s="1">
        <v>76.4</v>
      </c>
      <c r="G60" s="1">
        <v>74.9</v>
      </c>
      <c r="H60" s="1">
        <v>4</v>
      </c>
      <c r="I60" s="1"/>
    </row>
    <row r="61" spans="1:9" ht="19.5" customHeight="1">
      <c r="A61" s="1">
        <v>59</v>
      </c>
      <c r="B61" s="1" t="s">
        <v>118</v>
      </c>
      <c r="C61" s="3" t="s">
        <v>119</v>
      </c>
      <c r="D61" s="1">
        <v>800116</v>
      </c>
      <c r="E61" s="8">
        <v>72.88</v>
      </c>
      <c r="F61" s="1">
        <v>73.75</v>
      </c>
      <c r="G61" s="1">
        <v>72</v>
      </c>
      <c r="H61" s="1">
        <v>1</v>
      </c>
      <c r="I61" s="1"/>
    </row>
    <row r="62" spans="1:9" ht="19.5" customHeight="1">
      <c r="A62" s="1">
        <v>60</v>
      </c>
      <c r="B62" s="1" t="s">
        <v>132</v>
      </c>
      <c r="C62" s="3" t="s">
        <v>133</v>
      </c>
      <c r="D62" s="1">
        <v>800117</v>
      </c>
      <c r="E62" s="8">
        <v>87.6</v>
      </c>
      <c r="F62" s="1">
        <v>87.9</v>
      </c>
      <c r="G62" s="1">
        <v>87.3</v>
      </c>
      <c r="H62" s="1">
        <v>2</v>
      </c>
      <c r="I62" s="1"/>
    </row>
    <row r="63" spans="1:9" ht="19.5" customHeight="1">
      <c r="A63" s="1">
        <v>61</v>
      </c>
      <c r="B63" s="1" t="s">
        <v>130</v>
      </c>
      <c r="C63" s="3" t="s">
        <v>131</v>
      </c>
      <c r="D63" s="1">
        <v>800117</v>
      </c>
      <c r="E63" s="8">
        <v>84.65</v>
      </c>
      <c r="F63" s="1">
        <v>84.1</v>
      </c>
      <c r="G63" s="1">
        <v>85.2</v>
      </c>
      <c r="H63" s="1">
        <v>3</v>
      </c>
      <c r="I63" s="1"/>
    </row>
    <row r="64" spans="1:9" ht="19.5" customHeight="1">
      <c r="A64" s="1">
        <v>62</v>
      </c>
      <c r="B64" s="4" t="s">
        <v>128</v>
      </c>
      <c r="C64" s="5" t="s">
        <v>129</v>
      </c>
      <c r="D64" s="1">
        <v>800117</v>
      </c>
      <c r="E64" s="8">
        <v>83.11</v>
      </c>
      <c r="F64" s="1">
        <v>83.4</v>
      </c>
      <c r="G64" s="1">
        <v>82.82</v>
      </c>
      <c r="H64" s="1">
        <v>4</v>
      </c>
      <c r="I64" s="1"/>
    </row>
    <row r="65" spans="1:9" ht="19.5" customHeight="1">
      <c r="A65" s="1">
        <v>63</v>
      </c>
      <c r="B65" s="4" t="s">
        <v>124</v>
      </c>
      <c r="C65" s="5" t="s">
        <v>125</v>
      </c>
      <c r="D65" s="1">
        <v>800117</v>
      </c>
      <c r="E65" s="8">
        <v>82.55</v>
      </c>
      <c r="F65" s="1">
        <v>80.8</v>
      </c>
      <c r="G65" s="1">
        <v>84.3</v>
      </c>
      <c r="H65" s="1">
        <v>5</v>
      </c>
      <c r="I65" s="1"/>
    </row>
    <row r="66" spans="1:9" ht="19.5" customHeight="1">
      <c r="A66" s="1">
        <v>64</v>
      </c>
      <c r="B66" s="4" t="s">
        <v>126</v>
      </c>
      <c r="C66" s="5" t="s">
        <v>127</v>
      </c>
      <c r="D66" s="1">
        <v>800117</v>
      </c>
      <c r="E66" s="8">
        <v>81.96</v>
      </c>
      <c r="F66" s="1">
        <v>83.72</v>
      </c>
      <c r="G66" s="1">
        <v>80.2</v>
      </c>
      <c r="H66" s="1">
        <v>6</v>
      </c>
      <c r="I66" s="1"/>
    </row>
    <row r="67" spans="1:9" ht="19.5" customHeight="1">
      <c r="A67" s="1">
        <v>65</v>
      </c>
      <c r="B67" s="4" t="s">
        <v>122</v>
      </c>
      <c r="C67" s="5" t="s">
        <v>123</v>
      </c>
      <c r="D67" s="1">
        <v>800117</v>
      </c>
      <c r="E67" s="8">
        <v>81.9</v>
      </c>
      <c r="F67" s="1">
        <v>83.7</v>
      </c>
      <c r="G67" s="1">
        <v>80.1</v>
      </c>
      <c r="H67" s="1">
        <v>7</v>
      </c>
      <c r="I67" s="1"/>
    </row>
    <row r="68" spans="1:9" ht="19.5" customHeight="1">
      <c r="A68" s="1">
        <v>66</v>
      </c>
      <c r="B68" s="1" t="s">
        <v>120</v>
      </c>
      <c r="C68" s="3" t="s">
        <v>121</v>
      </c>
      <c r="D68" s="1">
        <v>800117</v>
      </c>
      <c r="E68" s="8">
        <v>80.3</v>
      </c>
      <c r="F68" s="1">
        <v>78.8</v>
      </c>
      <c r="G68" s="1">
        <v>81.8</v>
      </c>
      <c r="H68" s="1">
        <v>8</v>
      </c>
      <c r="I68" s="1"/>
    </row>
    <row r="69" spans="1:9" ht="19.5" customHeight="1">
      <c r="A69" s="1">
        <v>67</v>
      </c>
      <c r="B69" s="1" t="s">
        <v>152</v>
      </c>
      <c r="C69" s="3" t="s">
        <v>153</v>
      </c>
      <c r="D69" s="1">
        <v>800118</v>
      </c>
      <c r="E69" s="8">
        <v>87.2</v>
      </c>
      <c r="F69" s="1">
        <v>87.8</v>
      </c>
      <c r="G69" s="1">
        <v>86.6</v>
      </c>
      <c r="H69" s="1">
        <v>1</v>
      </c>
      <c r="I69" s="1"/>
    </row>
    <row r="70" spans="1:9" ht="19.5" customHeight="1">
      <c r="A70" s="1">
        <v>68</v>
      </c>
      <c r="B70" s="4" t="s">
        <v>146</v>
      </c>
      <c r="C70" s="5" t="s">
        <v>147</v>
      </c>
      <c r="D70" s="1">
        <v>800118</v>
      </c>
      <c r="E70" s="8">
        <v>86.4</v>
      </c>
      <c r="F70" s="1">
        <v>86.2</v>
      </c>
      <c r="G70" s="1">
        <v>86.6</v>
      </c>
      <c r="H70" s="1">
        <v>2</v>
      </c>
      <c r="I70" s="1"/>
    </row>
    <row r="71" spans="1:9" ht="19.5" customHeight="1">
      <c r="A71" s="1">
        <v>69</v>
      </c>
      <c r="B71" s="1" t="s">
        <v>156</v>
      </c>
      <c r="C71" s="3" t="s">
        <v>157</v>
      </c>
      <c r="D71" s="1">
        <v>800118</v>
      </c>
      <c r="E71" s="8">
        <v>85.5</v>
      </c>
      <c r="F71" s="1">
        <v>86.4</v>
      </c>
      <c r="G71" s="1">
        <v>84.6</v>
      </c>
      <c r="H71" s="1">
        <v>3</v>
      </c>
      <c r="I71" s="1"/>
    </row>
    <row r="72" spans="1:9" ht="19.5" customHeight="1">
      <c r="A72" s="1">
        <v>70</v>
      </c>
      <c r="B72" s="4" t="s">
        <v>144</v>
      </c>
      <c r="C72" s="5" t="s">
        <v>145</v>
      </c>
      <c r="D72" s="1">
        <v>800118</v>
      </c>
      <c r="E72" s="8">
        <v>83.7</v>
      </c>
      <c r="F72" s="1">
        <v>84.8</v>
      </c>
      <c r="G72" s="1">
        <v>82.6</v>
      </c>
      <c r="H72" s="1">
        <v>4</v>
      </c>
      <c r="I72" s="1"/>
    </row>
    <row r="73" spans="1:9" ht="19.5" customHeight="1">
      <c r="A73" s="1">
        <v>71</v>
      </c>
      <c r="B73" s="4" t="s">
        <v>140</v>
      </c>
      <c r="C73" s="5" t="s">
        <v>141</v>
      </c>
      <c r="D73" s="1">
        <v>800118</v>
      </c>
      <c r="E73" s="8">
        <v>82.4</v>
      </c>
      <c r="F73" s="1">
        <v>83.6</v>
      </c>
      <c r="G73" s="1">
        <v>81.2</v>
      </c>
      <c r="H73" s="1">
        <v>5</v>
      </c>
      <c r="I73" s="1"/>
    </row>
    <row r="74" spans="1:9" ht="19.5" customHeight="1">
      <c r="A74" s="1">
        <v>72</v>
      </c>
      <c r="B74" s="1" t="s">
        <v>154</v>
      </c>
      <c r="C74" s="3" t="s">
        <v>155</v>
      </c>
      <c r="D74" s="1">
        <v>800118</v>
      </c>
      <c r="E74" s="8">
        <v>81.5</v>
      </c>
      <c r="F74" s="1">
        <v>81.2</v>
      </c>
      <c r="G74" s="1">
        <v>81.8</v>
      </c>
      <c r="H74" s="1">
        <v>6</v>
      </c>
      <c r="I74" s="1"/>
    </row>
    <row r="75" spans="1:9" ht="19.5" customHeight="1">
      <c r="A75" s="1">
        <v>73</v>
      </c>
      <c r="B75" s="1" t="s">
        <v>150</v>
      </c>
      <c r="C75" s="3" t="s">
        <v>151</v>
      </c>
      <c r="D75" s="1">
        <v>800118</v>
      </c>
      <c r="E75" s="8">
        <v>81.4</v>
      </c>
      <c r="F75" s="1">
        <v>82</v>
      </c>
      <c r="G75" s="1">
        <v>80.8</v>
      </c>
      <c r="H75" s="1">
        <v>7</v>
      </c>
      <c r="I75" s="1"/>
    </row>
    <row r="76" spans="1:9" ht="19.5" customHeight="1">
      <c r="A76" s="1">
        <v>74</v>
      </c>
      <c r="B76" s="4" t="s">
        <v>148</v>
      </c>
      <c r="C76" s="5" t="s">
        <v>149</v>
      </c>
      <c r="D76" s="1">
        <v>800118</v>
      </c>
      <c r="E76" s="8">
        <v>81</v>
      </c>
      <c r="F76" s="1">
        <v>82</v>
      </c>
      <c r="G76" s="1">
        <v>80</v>
      </c>
      <c r="H76" s="1">
        <v>8</v>
      </c>
      <c r="I76" s="1"/>
    </row>
    <row r="77" spans="1:9" ht="19.5" customHeight="1">
      <c r="A77" s="1">
        <v>75</v>
      </c>
      <c r="B77" s="4" t="s">
        <v>136</v>
      </c>
      <c r="C77" s="5" t="s">
        <v>137</v>
      </c>
      <c r="D77" s="1">
        <v>800118</v>
      </c>
      <c r="E77" s="8">
        <v>80.9</v>
      </c>
      <c r="F77" s="1">
        <v>82.8</v>
      </c>
      <c r="G77" s="1">
        <v>79</v>
      </c>
      <c r="H77" s="1">
        <v>9</v>
      </c>
      <c r="I77" s="1"/>
    </row>
    <row r="78" spans="1:9" ht="19.5" customHeight="1">
      <c r="A78" s="1">
        <v>76</v>
      </c>
      <c r="B78" s="4" t="s">
        <v>134</v>
      </c>
      <c r="C78" s="5" t="s">
        <v>135</v>
      </c>
      <c r="D78" s="1">
        <v>800118</v>
      </c>
      <c r="E78" s="8">
        <v>80.7</v>
      </c>
      <c r="F78" s="8">
        <v>81.2</v>
      </c>
      <c r="G78" s="1">
        <v>80.2</v>
      </c>
      <c r="H78" s="1">
        <v>10</v>
      </c>
      <c r="I78" s="1"/>
    </row>
    <row r="79" spans="1:9" ht="19.5" customHeight="1">
      <c r="A79" s="1">
        <v>77</v>
      </c>
      <c r="B79" s="4" t="s">
        <v>142</v>
      </c>
      <c r="C79" s="5" t="s">
        <v>143</v>
      </c>
      <c r="D79" s="1">
        <v>800118</v>
      </c>
      <c r="E79" s="8">
        <v>80.3</v>
      </c>
      <c r="F79" s="1">
        <v>81.6</v>
      </c>
      <c r="G79" s="1">
        <v>79</v>
      </c>
      <c r="H79" s="1">
        <v>11</v>
      </c>
      <c r="I79" s="1"/>
    </row>
    <row r="80" spans="1:9" ht="19.5" customHeight="1">
      <c r="A80" s="1">
        <v>78</v>
      </c>
      <c r="B80" s="1" t="s">
        <v>158</v>
      </c>
      <c r="C80" s="3" t="s">
        <v>159</v>
      </c>
      <c r="D80" s="1">
        <v>800118</v>
      </c>
      <c r="E80" s="8">
        <v>79.8</v>
      </c>
      <c r="F80" s="1">
        <v>81</v>
      </c>
      <c r="G80" s="1">
        <v>78.6</v>
      </c>
      <c r="H80" s="1">
        <v>12</v>
      </c>
      <c r="I80" s="1"/>
    </row>
    <row r="81" spans="1:9" ht="19.5" customHeight="1">
      <c r="A81" s="1">
        <v>79</v>
      </c>
      <c r="B81" s="4" t="s">
        <v>138</v>
      </c>
      <c r="C81" s="5" t="s">
        <v>139</v>
      </c>
      <c r="D81" s="1">
        <v>800118</v>
      </c>
      <c r="E81" s="8">
        <v>78.8</v>
      </c>
      <c r="F81" s="1">
        <v>79</v>
      </c>
      <c r="G81" s="1">
        <v>78.6</v>
      </c>
      <c r="H81" s="1">
        <v>13</v>
      </c>
      <c r="I81" s="1"/>
    </row>
    <row r="82" spans="1:9" ht="19.5" customHeight="1">
      <c r="A82" s="1">
        <v>80</v>
      </c>
      <c r="B82" s="1" t="s">
        <v>162</v>
      </c>
      <c r="C82" s="3" t="s">
        <v>163</v>
      </c>
      <c r="D82" s="1">
        <v>800119</v>
      </c>
      <c r="E82" s="8">
        <v>84.6</v>
      </c>
      <c r="F82" s="1"/>
      <c r="G82" s="8">
        <v>84.6</v>
      </c>
      <c r="H82" s="1">
        <v>1</v>
      </c>
      <c r="I82" s="1"/>
    </row>
    <row r="83" spans="1:9" ht="19.5" customHeight="1">
      <c r="A83" s="1">
        <v>81</v>
      </c>
      <c r="B83" s="1" t="s">
        <v>160</v>
      </c>
      <c r="C83" s="3" t="s">
        <v>161</v>
      </c>
      <c r="D83" s="1">
        <v>800119</v>
      </c>
      <c r="E83" s="8">
        <v>80.2</v>
      </c>
      <c r="F83" s="1"/>
      <c r="G83" s="8">
        <v>80.2</v>
      </c>
      <c r="H83" s="1">
        <v>2</v>
      </c>
      <c r="I83" s="1"/>
    </row>
    <row r="84" spans="1:9" ht="19.5" customHeight="1">
      <c r="A84" s="1">
        <v>82</v>
      </c>
      <c r="B84" s="1" t="s">
        <v>168</v>
      </c>
      <c r="C84" s="3" t="s">
        <v>169</v>
      </c>
      <c r="D84" s="1">
        <v>800120</v>
      </c>
      <c r="E84" s="8">
        <v>86.28</v>
      </c>
      <c r="F84" s="1">
        <v>87.15</v>
      </c>
      <c r="G84" s="1">
        <v>85.4</v>
      </c>
      <c r="H84" s="1">
        <v>1</v>
      </c>
      <c r="I84" s="1"/>
    </row>
    <row r="85" spans="1:9" ht="19.5" customHeight="1">
      <c r="A85" s="1">
        <v>83</v>
      </c>
      <c r="B85" s="4" t="s">
        <v>166</v>
      </c>
      <c r="C85" s="5" t="s">
        <v>167</v>
      </c>
      <c r="D85" s="1">
        <v>800120</v>
      </c>
      <c r="E85" s="8">
        <v>85.8</v>
      </c>
      <c r="F85" s="1">
        <v>85.8</v>
      </c>
      <c r="G85" s="1">
        <v>85.8</v>
      </c>
      <c r="H85" s="1">
        <v>2</v>
      </c>
      <c r="I85" s="1"/>
    </row>
    <row r="86" spans="1:9" ht="19.5" customHeight="1">
      <c r="A86" s="1">
        <v>84</v>
      </c>
      <c r="B86" s="4" t="s">
        <v>164</v>
      </c>
      <c r="C86" s="5" t="s">
        <v>165</v>
      </c>
      <c r="D86" s="1">
        <v>800120</v>
      </c>
      <c r="E86" s="8">
        <v>85.2</v>
      </c>
      <c r="F86" s="1">
        <v>85.6</v>
      </c>
      <c r="G86" s="1">
        <v>84.8</v>
      </c>
      <c r="H86" s="1">
        <v>3</v>
      </c>
      <c r="I86" s="1"/>
    </row>
  </sheetData>
  <sheetProtection/>
  <autoFilter ref="A2:I86">
    <sortState ref="A3:I86">
      <sortCondition sortBy="value" ref="D3:D86"/>
    </sortState>
  </autoFilter>
  <mergeCells count="1">
    <mergeCell ref="A1:I1"/>
  </mergeCells>
  <dataValidations count="3">
    <dataValidation type="whole" operator="equal" allowBlank="1" showInputMessage="1" showErrorMessage="1" sqref="C2">
      <formula1>18</formula1>
    </dataValidation>
    <dataValidation operator="equal" allowBlank="1" showInputMessage="1" showErrorMessage="1" sqref="C85:C62945 C3:C83"/>
    <dataValidation type="textLength" operator="equal" allowBlank="1" showInputMessage="1" showErrorMessage="1" sqref="D3:D86">
      <formula1>6</formula1>
    </dataValidation>
  </dataValidations>
  <printOptions horizontalCentered="1"/>
  <pageMargins left="0.15748031496062992" right="0.15748031496062992" top="0.984251968503937" bottom="0.5905511811023623" header="0.5118110236220472" footer="0.31496062992125984"/>
  <pageSetup fitToWidth="0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wangxiaojiang</cp:lastModifiedBy>
  <cp:lastPrinted>2019-01-02T07:15:19Z</cp:lastPrinted>
  <dcterms:created xsi:type="dcterms:W3CDTF">2018-12-12T14:24:07Z</dcterms:created>
  <dcterms:modified xsi:type="dcterms:W3CDTF">2019-01-08T01:41:45Z</dcterms:modified>
  <cp:category/>
  <cp:version/>
  <cp:contentType/>
  <cp:contentStatus/>
</cp:coreProperties>
</file>