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0" windowWidth="21195" windowHeight="111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<sst xmlns="http://schemas.openxmlformats.org/spreadsheetml/2006/main" count="392" uniqueCount="202">
  <si>
    <t>事业单位面向社会公开招聘工作人员职位及要求表</t>
  </si>
  <si>
    <t>序号</t>
  </si>
  <si>
    <t>单位
名称</t>
  </si>
  <si>
    <t>用人
部门</t>
  </si>
  <si>
    <t>招聘职位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</si>
  <si>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</si>
  <si>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</si>
  <si>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</si>
  <si>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</si>
  <si>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</si>
  <si>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</si>
  <si>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</si>
  <si>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</si>
  <si>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</si>
  <si>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</si>
  <si>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报名地址
及联系电话</t>
  </si>
  <si>
    <t>石景山区卫生信息中心</t>
  </si>
  <si>
    <t>——</t>
  </si>
  <si>
    <t>信息系统管理员</t>
  </si>
  <si>
    <t>应用系统的规划、设计、建设与维护</t>
  </si>
  <si>
    <t>专技</t>
  </si>
  <si>
    <t>十二级</t>
  </si>
  <si>
    <t>本科及以上</t>
  </si>
  <si>
    <t>取得相应学位</t>
  </si>
  <si>
    <t>否</t>
  </si>
  <si>
    <t>计算机或自动化相关专业</t>
  </si>
  <si>
    <t>面试人选的比例</t>
  </si>
  <si>
    <t>石景山区体育场南路6号院1号楼308室
59904005
88605067</t>
  </si>
  <si>
    <t>石景山区广宁区卫生服务中心</t>
  </si>
  <si>
    <t>十二级</t>
  </si>
  <si>
    <t>本科及以上</t>
  </si>
  <si>
    <t>不限</t>
  </si>
  <si>
    <r>
      <t>4</t>
    </r>
    <r>
      <rPr>
        <sz val="10"/>
        <rFont val="宋体"/>
        <family val="0"/>
      </rPr>
      <t>0</t>
    </r>
    <r>
      <rPr>
        <sz val="10"/>
        <rFont val="宋体"/>
        <family val="0"/>
      </rPr>
      <t>岁及以下</t>
    </r>
  </si>
  <si>
    <t>不限</t>
  </si>
  <si>
    <t>否</t>
  </si>
  <si>
    <t>大专及以上</t>
  </si>
  <si>
    <t>中医科</t>
  </si>
  <si>
    <t>中医师</t>
  </si>
  <si>
    <t>负责中医科门诊及社区卫生相关工作</t>
  </si>
  <si>
    <t>中医学</t>
  </si>
  <si>
    <t>不限</t>
  </si>
  <si>
    <t>石景山区高井路22号楼三层办公室
88990178</t>
  </si>
  <si>
    <t>职位简介</t>
  </si>
  <si>
    <t>眼科</t>
  </si>
  <si>
    <t>眼科医师</t>
  </si>
  <si>
    <t>负责眼科门诊及保健工作</t>
  </si>
  <si>
    <t>专技</t>
  </si>
  <si>
    <t>十二级</t>
  </si>
  <si>
    <t>本科及以上</t>
  </si>
  <si>
    <t>不限</t>
  </si>
  <si>
    <t>临床医学及相关专业</t>
  </si>
  <si>
    <t>40岁及以下</t>
  </si>
  <si>
    <t>否</t>
  </si>
  <si>
    <t>石景山区依翠园5号413室
68629775</t>
  </si>
  <si>
    <t>超声科</t>
  </si>
  <si>
    <t>超声医师</t>
  </si>
  <si>
    <t>负责超声医疗诊断工作</t>
  </si>
  <si>
    <t>大专及以上</t>
  </si>
  <si>
    <t>医学影像学及相关专业</t>
  </si>
  <si>
    <r>
      <t>4</t>
    </r>
    <r>
      <rPr>
        <sz val="10"/>
        <rFont val="宋体"/>
        <family val="0"/>
      </rPr>
      <t>0岁及以下</t>
    </r>
  </si>
  <si>
    <t>全科</t>
  </si>
  <si>
    <t>全科医师</t>
  </si>
  <si>
    <t>负责全科门诊及社区卫生相关工作</t>
  </si>
  <si>
    <t>40岁及以下</t>
  </si>
  <si>
    <t>石景山区中医医院</t>
  </si>
  <si>
    <t>35岁及以下</t>
  </si>
  <si>
    <t>功能科</t>
  </si>
  <si>
    <t>B超医师</t>
  </si>
  <si>
    <t>从事B超诊疗工作</t>
  </si>
  <si>
    <t>专技</t>
  </si>
  <si>
    <t>十级</t>
  </si>
  <si>
    <t>临床医学及相关专业</t>
  </si>
  <si>
    <t>35岁及以下</t>
  </si>
  <si>
    <t>否</t>
  </si>
  <si>
    <t>老年科</t>
  </si>
  <si>
    <t>病房医师</t>
  </si>
  <si>
    <t>从事病房诊疗工作</t>
  </si>
  <si>
    <t>专技</t>
  </si>
  <si>
    <t>十二级</t>
  </si>
  <si>
    <t>相应学位</t>
  </si>
  <si>
    <t>中医或临床医学相关专业</t>
  </si>
  <si>
    <t>精神科</t>
  </si>
  <si>
    <t>精神科医师或内科医师</t>
  </si>
  <si>
    <t>从事精神科或内科工作</t>
  </si>
  <si>
    <t>临床医学或精神卫生相关专业</t>
  </si>
  <si>
    <t>精神病防治社区科</t>
  </si>
  <si>
    <t>精神病防治社区科科长</t>
  </si>
  <si>
    <t>从事社区精神病防治业务及管理工作</t>
  </si>
  <si>
    <t>十级</t>
  </si>
  <si>
    <t>功能科</t>
  </si>
  <si>
    <t>心理治疗师</t>
  </si>
  <si>
    <t>从事心理治疗相关工作</t>
  </si>
  <si>
    <t>临床医学或心理学相关专业</t>
  </si>
  <si>
    <t>中医科</t>
  </si>
  <si>
    <t>中医医师</t>
  </si>
  <si>
    <t>从事中医及中医全科相关工作</t>
  </si>
  <si>
    <t>十二级</t>
  </si>
  <si>
    <t>学士</t>
  </si>
  <si>
    <t>中医及相关专业</t>
  </si>
  <si>
    <t>否</t>
  </si>
  <si>
    <t>全科</t>
  </si>
  <si>
    <t>全科医师</t>
  </si>
  <si>
    <t>从事全科诊疗工作</t>
  </si>
  <si>
    <t>临床或中医专业</t>
  </si>
  <si>
    <t>内科</t>
  </si>
  <si>
    <t>内科医师</t>
  </si>
  <si>
    <t>从事内科诊疗工作</t>
  </si>
  <si>
    <t>药剂科</t>
  </si>
  <si>
    <t>中药师</t>
  </si>
  <si>
    <t>从事中药房相关工作</t>
  </si>
  <si>
    <t>中药学</t>
  </si>
  <si>
    <t>1、本岗位招聘社会人员；
2、有3年中药饮片调剂工作经验；
3、中药师专业技术资格证（初级及以上）；</t>
  </si>
  <si>
    <t>外科</t>
  </si>
  <si>
    <t>外科医师</t>
  </si>
  <si>
    <t>负责外科医疗工作</t>
  </si>
  <si>
    <t>十二级</t>
  </si>
  <si>
    <t>临床医学</t>
  </si>
  <si>
    <r>
      <t>4</t>
    </r>
    <r>
      <rPr>
        <sz val="10"/>
        <rFont val="宋体"/>
        <family val="0"/>
      </rPr>
      <t>0岁及以下</t>
    </r>
  </si>
  <si>
    <t>不限</t>
  </si>
  <si>
    <t>否</t>
  </si>
  <si>
    <t>中医外科医师</t>
  </si>
  <si>
    <t>中医外科专业</t>
  </si>
  <si>
    <t>口腔科</t>
  </si>
  <si>
    <t>口腔医师</t>
  </si>
  <si>
    <t>负责口腔医疗工作</t>
  </si>
  <si>
    <t>妇科</t>
  </si>
  <si>
    <t>中医妇科医师</t>
  </si>
  <si>
    <t>负责中医妇科医疗工作</t>
  </si>
  <si>
    <t>检验科</t>
  </si>
  <si>
    <t>检验技师</t>
  </si>
  <si>
    <t>负责检验工作</t>
  </si>
  <si>
    <t>检验专业</t>
  </si>
  <si>
    <r>
      <t>3</t>
    </r>
    <r>
      <rPr>
        <sz val="10"/>
        <rFont val="宋体"/>
        <family val="0"/>
      </rPr>
      <t>5岁及以下</t>
    </r>
  </si>
  <si>
    <t>财务科</t>
  </si>
  <si>
    <t>会计</t>
  </si>
  <si>
    <t>负责财务会计工作</t>
  </si>
  <si>
    <t>专技</t>
  </si>
  <si>
    <t>本科及以上</t>
  </si>
  <si>
    <t>学士及以上</t>
  </si>
  <si>
    <t>会计及相关专业</t>
  </si>
  <si>
    <t>1、有医师执业证且执业范围为医学影像专业；
2、具有医师资格证；
3、主治医师及以上职称；</t>
  </si>
  <si>
    <t>1、第一学历为全日制本科；
2、有会计初级及以上职称，且从事会计工作三年及以上；</t>
  </si>
  <si>
    <t>1、有技师及以上资格证；
2、有三年及以上工作经验；</t>
  </si>
  <si>
    <t>1、有执业医师证；
2、有三年及以上相关工作经验；</t>
  </si>
  <si>
    <t>1、有执业医师证，且执业范围为口腔；
2、有三年及以上相关工作经验；</t>
  </si>
  <si>
    <t>1、有执业医师证；
2、有三年及以上工作经验，掌握外科手术操作；</t>
  </si>
  <si>
    <r>
      <t>1、</t>
    </r>
    <r>
      <rPr>
        <sz val="10"/>
        <rFont val="宋体"/>
        <family val="0"/>
      </rPr>
      <t>有相应医师资格证和执业证；
2、有三年以上相关工作经验；</t>
    </r>
  </si>
  <si>
    <r>
      <t>1、</t>
    </r>
    <r>
      <rPr>
        <sz val="10"/>
        <rFont val="宋体"/>
        <family val="0"/>
      </rPr>
      <t xml:space="preserve">有相应医师资格证和执业证；
2、有大型医疗设备上岗证；
3、有三年以上相关工作经验；          </t>
    </r>
  </si>
  <si>
    <r>
      <t>1、</t>
    </r>
    <r>
      <rPr>
        <sz val="10"/>
        <rFont val="宋体"/>
        <family val="0"/>
      </rPr>
      <t>有相应医师资格证和执业证；
2、有全科医师证；
3、有三年以上相关工作经验；</t>
    </r>
  </si>
  <si>
    <r>
      <t xml:space="preserve">1、有执业医师资格证书；
</t>
    </r>
    <r>
      <rPr>
        <sz val="10"/>
        <rFont val="宋体"/>
        <family val="0"/>
      </rPr>
      <t>2</t>
    </r>
    <r>
      <rPr>
        <sz val="10"/>
        <rFont val="宋体"/>
        <family val="0"/>
      </rPr>
      <t>、有五年以上中医医疗工作经验；</t>
    </r>
  </si>
  <si>
    <r>
      <t xml:space="preserve">1、有《计算机技术与软件专业技术资格（水平）证书》（初级及以上）；
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、近三年内从事信息化相关工作；</t>
    </r>
  </si>
  <si>
    <t>1、有医师执业证；
2、有医师资格证；</t>
  </si>
  <si>
    <t>石景山区五里坨街道社区卫生服务中心</t>
  </si>
  <si>
    <t>石景山区妇幼保健院</t>
  </si>
  <si>
    <t>石景山区五里坨医院</t>
  </si>
  <si>
    <r>
      <t xml:space="preserve">1、有医师执业证；
</t>
    </r>
    <r>
      <rPr>
        <sz val="10"/>
        <rFont val="宋体"/>
        <family val="0"/>
      </rPr>
      <t>2、有</t>
    </r>
    <r>
      <rPr>
        <sz val="10"/>
        <rFont val="宋体"/>
        <family val="0"/>
      </rPr>
      <t>医师资格证；</t>
    </r>
  </si>
  <si>
    <r>
      <t xml:space="preserve">1、有医师执业证
</t>
    </r>
    <r>
      <rPr>
        <sz val="10"/>
        <rFont val="宋体"/>
        <family val="0"/>
      </rPr>
      <t>2、有</t>
    </r>
    <r>
      <rPr>
        <sz val="10"/>
        <rFont val="宋体"/>
        <family val="0"/>
      </rPr>
      <t>医师资格证；
3、有全科医师证；</t>
    </r>
  </si>
  <si>
    <r>
      <t xml:space="preserve">1、有医师执业证；
</t>
    </r>
    <r>
      <rPr>
        <sz val="10"/>
        <rFont val="宋体"/>
        <family val="0"/>
      </rPr>
      <t>2、</t>
    </r>
    <r>
      <rPr>
        <sz val="10"/>
        <rFont val="宋体"/>
        <family val="0"/>
      </rPr>
      <t>医师资格证；</t>
    </r>
  </si>
  <si>
    <t>石景山区石门路322号门诊楼四层大会议室51510589-8003</t>
  </si>
  <si>
    <t>1:5</t>
  </si>
  <si>
    <t>公卫医师</t>
  </si>
  <si>
    <t>从事公共卫生相关工作</t>
  </si>
  <si>
    <t>硕士研究生及以上</t>
  </si>
  <si>
    <t>35岁及以下</t>
  </si>
  <si>
    <t>不限</t>
  </si>
  <si>
    <t>石景山区体育场南路6号院2号楼416室88605022</t>
  </si>
  <si>
    <t>十二级</t>
  </si>
  <si>
    <t>1、本岗位招聘社会人员；
2、学历均为全日制学历，且本科为预防医学专业；                       
3、具有执业医师资格。</t>
  </si>
  <si>
    <t>公共卫生相关专业</t>
  </si>
  <si>
    <t>口腔医学专业</t>
  </si>
  <si>
    <t>1、本岗位招聘社会人员；
2、有医师执业证、医师资格证；
3、主治医师及以上职称；
4、有三年科室管理工作经验和社区精神病防治相关工作经验；
5、熟练掌握办公软件；</t>
  </si>
  <si>
    <t>1、心理治疗初级（师）资格证；
2、有五年心理治疗工作经验；</t>
  </si>
  <si>
    <t>临床医学或公共卫生相关专业</t>
  </si>
  <si>
    <t>中医妇科或中西医结合专业</t>
  </si>
  <si>
    <t>石景山区八角北路石景山区中医医院北楼一层108室68877025</t>
  </si>
  <si>
    <t>石景山区八角社区卫生服务中心</t>
  </si>
  <si>
    <t>全科</t>
  </si>
  <si>
    <t>全科医师</t>
  </si>
  <si>
    <t>负责社区全科医疗工作</t>
  </si>
  <si>
    <t>十二级</t>
  </si>
  <si>
    <t>临床医学或中医专业</t>
  </si>
  <si>
    <t>40岁以下</t>
  </si>
  <si>
    <t>不限</t>
  </si>
  <si>
    <t>1、有执业医师证；
2、有三年及以上工作经验；</t>
  </si>
  <si>
    <t>否</t>
  </si>
  <si>
    <t>1:5</t>
  </si>
  <si>
    <t>石景山区八角北路石景山区中医医院北楼一层108室人事科68877025</t>
  </si>
  <si>
    <t>保健科</t>
  </si>
  <si>
    <t>防保医师</t>
  </si>
  <si>
    <t>负责预防保健医疗工作</t>
  </si>
  <si>
    <t>临床医学及相关专业</t>
  </si>
  <si>
    <t>计免护士</t>
  </si>
  <si>
    <t>负责儿童计划免疫接种及相关工作</t>
  </si>
  <si>
    <t>护理专业</t>
  </si>
  <si>
    <t>30岁以下</t>
  </si>
  <si>
    <t>1、有护士执业证；
2、有预防接种人员培训合格证；
3、有五年及以上相关工作经验；</t>
  </si>
  <si>
    <t>放射科</t>
  </si>
  <si>
    <t>放射医师</t>
  </si>
  <si>
    <t>负责放射医疗诊断工作</t>
  </si>
  <si>
    <t>40岁及以下</t>
  </si>
  <si>
    <r>
      <t xml:space="preserve">1、有执业医师资格证；
</t>
    </r>
    <r>
      <rPr>
        <sz val="10"/>
        <rFont val="宋体"/>
        <family val="0"/>
      </rPr>
      <t>2</t>
    </r>
    <r>
      <rPr>
        <sz val="10"/>
        <rFont val="宋体"/>
        <family val="0"/>
      </rPr>
      <t>、有三年及以上工作经验；</t>
    </r>
  </si>
  <si>
    <t>石景山区疾病预防控制中心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</si>
</sst>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4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3" fillId="0" borderId="18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3.140625" style="0" customWidth="1"/>
    <col min="2" max="2" width="12.00390625" style="0" customWidth="1"/>
    <col min="3" max="3" width="6.28125" style="0" customWidth="1"/>
    <col min="5" max="5" width="10.421875" style="0" customWidth="1"/>
    <col min="6" max="6" width="5.140625" style="0" customWidth="1"/>
    <col min="7" max="7" width="7.140625" style="0" customWidth="1"/>
    <col min="8" max="8" width="4.7109375" style="0" customWidth="1"/>
    <col min="9" max="9" width="6.421875" style="0" customWidth="1"/>
    <col min="10" max="10" width="6.00390625" style="0" customWidth="1"/>
    <col min="11" max="11" width="9.140625" style="0" customWidth="1"/>
    <col min="12" max="12" width="6.28125" style="0" customWidth="1"/>
    <col min="13" max="13" width="5.00390625" style="0" customWidth="1"/>
    <col min="14" max="14" width="25.28125" style="0" customWidth="1"/>
    <col min="15" max="15" width="6.7109375" style="0" customWidth="1"/>
    <col min="16" max="16" width="7.00390625" style="0" customWidth="1"/>
    <col min="17" max="17" width="17.00390625" style="0" customWidth="1"/>
  </cols>
  <sheetData>
    <row r="1" spans="1:17" ht="33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47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42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26</v>
      </c>
      <c r="Q2" s="1" t="s">
        <v>15</v>
      </c>
    </row>
    <row r="3" spans="1:17" ht="51.75" customHeight="1">
      <c r="A3" s="2">
        <v>1</v>
      </c>
      <c r="B3" s="59" t="s">
        <v>175</v>
      </c>
      <c r="C3" s="2" t="s">
        <v>176</v>
      </c>
      <c r="D3" s="6" t="s">
        <v>177</v>
      </c>
      <c r="E3" s="9" t="s">
        <v>178</v>
      </c>
      <c r="F3" s="2" t="s">
        <v>20</v>
      </c>
      <c r="G3" s="2" t="s">
        <v>179</v>
      </c>
      <c r="H3" s="11">
        <v>2</v>
      </c>
      <c r="I3" s="2" t="s">
        <v>30</v>
      </c>
      <c r="J3" s="2" t="s">
        <v>23</v>
      </c>
      <c r="K3" s="2" t="s">
        <v>180</v>
      </c>
      <c r="L3" s="2" t="s">
        <v>181</v>
      </c>
      <c r="M3" s="2" t="s">
        <v>182</v>
      </c>
      <c r="N3" s="7" t="s">
        <v>183</v>
      </c>
      <c r="O3" s="2" t="s">
        <v>184</v>
      </c>
      <c r="P3" s="6" t="s">
        <v>185</v>
      </c>
      <c r="Q3" s="77" t="s">
        <v>186</v>
      </c>
    </row>
    <row r="4" spans="1:17" ht="57" customHeight="1">
      <c r="A4" s="2">
        <v>2</v>
      </c>
      <c r="B4" s="59" t="s">
        <v>175</v>
      </c>
      <c r="C4" s="8" t="s">
        <v>187</v>
      </c>
      <c r="D4" s="6" t="s">
        <v>188</v>
      </c>
      <c r="E4" s="9" t="s">
        <v>189</v>
      </c>
      <c r="F4" s="2" t="s">
        <v>20</v>
      </c>
      <c r="G4" s="2" t="s">
        <v>179</v>
      </c>
      <c r="H4" s="11">
        <v>1</v>
      </c>
      <c r="I4" s="2" t="s">
        <v>30</v>
      </c>
      <c r="J4" s="2" t="s">
        <v>31</v>
      </c>
      <c r="K4" s="9" t="s">
        <v>190</v>
      </c>
      <c r="L4" s="2" t="s">
        <v>181</v>
      </c>
      <c r="M4" s="2" t="s">
        <v>182</v>
      </c>
      <c r="N4" s="7" t="s">
        <v>183</v>
      </c>
      <c r="O4" s="2" t="s">
        <v>184</v>
      </c>
      <c r="P4" s="6" t="s">
        <v>185</v>
      </c>
      <c r="Q4" s="77" t="s">
        <v>186</v>
      </c>
    </row>
    <row r="5" spans="1:17" ht="52.5" customHeight="1">
      <c r="A5" s="2">
        <v>3</v>
      </c>
      <c r="B5" s="59" t="s">
        <v>175</v>
      </c>
      <c r="C5" s="8" t="s">
        <v>187</v>
      </c>
      <c r="D5" s="6" t="s">
        <v>191</v>
      </c>
      <c r="E5" s="10" t="s">
        <v>192</v>
      </c>
      <c r="F5" s="2" t="s">
        <v>20</v>
      </c>
      <c r="G5" s="2" t="s">
        <v>179</v>
      </c>
      <c r="H5" s="11">
        <v>1</v>
      </c>
      <c r="I5" s="6" t="s">
        <v>35</v>
      </c>
      <c r="J5" s="2" t="s">
        <v>31</v>
      </c>
      <c r="K5" s="9" t="s">
        <v>193</v>
      </c>
      <c r="L5" s="2" t="s">
        <v>194</v>
      </c>
      <c r="M5" s="2" t="s">
        <v>182</v>
      </c>
      <c r="N5" s="10" t="s">
        <v>195</v>
      </c>
      <c r="O5" s="2" t="s">
        <v>184</v>
      </c>
      <c r="P5" s="6" t="s">
        <v>185</v>
      </c>
      <c r="Q5" s="77" t="s">
        <v>186</v>
      </c>
    </row>
    <row r="6" spans="1:17" ht="51.75" customHeight="1" thickBot="1">
      <c r="A6" s="12">
        <v>4</v>
      </c>
      <c r="B6" s="60" t="s">
        <v>175</v>
      </c>
      <c r="C6" s="13" t="s">
        <v>196</v>
      </c>
      <c r="D6" s="13" t="s">
        <v>197</v>
      </c>
      <c r="E6" s="54" t="s">
        <v>198</v>
      </c>
      <c r="F6" s="13" t="s">
        <v>20</v>
      </c>
      <c r="G6" s="13" t="s">
        <v>179</v>
      </c>
      <c r="H6" s="25">
        <v>1</v>
      </c>
      <c r="I6" s="13" t="s">
        <v>35</v>
      </c>
      <c r="J6" s="13" t="s">
        <v>31</v>
      </c>
      <c r="K6" s="78" t="s">
        <v>190</v>
      </c>
      <c r="L6" s="13" t="s">
        <v>199</v>
      </c>
      <c r="M6" s="13" t="s">
        <v>182</v>
      </c>
      <c r="N6" s="79" t="s">
        <v>200</v>
      </c>
      <c r="O6" s="13" t="s">
        <v>184</v>
      </c>
      <c r="P6" s="13" t="s">
        <v>185</v>
      </c>
      <c r="Q6" s="80" t="s">
        <v>186</v>
      </c>
    </row>
    <row r="7" spans="1:17" ht="55.5" customHeight="1" thickBot="1" thickTop="1">
      <c r="A7" s="37">
        <v>5</v>
      </c>
      <c r="B7" s="64" t="s">
        <v>28</v>
      </c>
      <c r="C7" s="81" t="s">
        <v>36</v>
      </c>
      <c r="D7" s="37" t="s">
        <v>37</v>
      </c>
      <c r="E7" s="39" t="s">
        <v>38</v>
      </c>
      <c r="F7" s="37" t="s">
        <v>20</v>
      </c>
      <c r="G7" s="37" t="s">
        <v>29</v>
      </c>
      <c r="H7" s="83">
        <v>1</v>
      </c>
      <c r="I7" s="37" t="s">
        <v>30</v>
      </c>
      <c r="J7" s="37" t="s">
        <v>31</v>
      </c>
      <c r="K7" s="37" t="s">
        <v>39</v>
      </c>
      <c r="L7" s="37" t="s">
        <v>32</v>
      </c>
      <c r="M7" s="37" t="s">
        <v>33</v>
      </c>
      <c r="N7" s="82" t="s">
        <v>149</v>
      </c>
      <c r="O7" s="37" t="s">
        <v>34</v>
      </c>
      <c r="P7" s="41" t="s">
        <v>159</v>
      </c>
      <c r="Q7" s="42" t="s">
        <v>41</v>
      </c>
    </row>
    <row r="8" spans="1:17" ht="46.5" customHeight="1" thickTop="1">
      <c r="A8" s="27">
        <v>6</v>
      </c>
      <c r="B8" s="61" t="s">
        <v>152</v>
      </c>
      <c r="C8" s="28" t="s">
        <v>93</v>
      </c>
      <c r="D8" s="28" t="s">
        <v>94</v>
      </c>
      <c r="E8" s="55" t="s">
        <v>95</v>
      </c>
      <c r="F8" s="29" t="s">
        <v>69</v>
      </c>
      <c r="G8" s="29" t="s">
        <v>96</v>
      </c>
      <c r="H8" s="29">
        <v>2</v>
      </c>
      <c r="I8" s="27" t="s">
        <v>30</v>
      </c>
      <c r="J8" s="29" t="s">
        <v>97</v>
      </c>
      <c r="K8" s="29" t="s">
        <v>98</v>
      </c>
      <c r="L8" s="29" t="s">
        <v>63</v>
      </c>
      <c r="M8" s="29" t="s">
        <v>31</v>
      </c>
      <c r="N8" s="30" t="s">
        <v>155</v>
      </c>
      <c r="O8" s="29" t="s">
        <v>99</v>
      </c>
      <c r="P8" s="31" t="s">
        <v>159</v>
      </c>
      <c r="Q8" s="31" t="s">
        <v>158</v>
      </c>
    </row>
    <row r="9" spans="1:17" ht="63" customHeight="1">
      <c r="A9" s="2">
        <v>7</v>
      </c>
      <c r="B9" s="62" t="s">
        <v>152</v>
      </c>
      <c r="C9" s="21" t="s">
        <v>100</v>
      </c>
      <c r="D9" s="21" t="s">
        <v>101</v>
      </c>
      <c r="E9" s="56" t="s">
        <v>102</v>
      </c>
      <c r="F9" s="20" t="s">
        <v>77</v>
      </c>
      <c r="G9" s="20" t="s">
        <v>78</v>
      </c>
      <c r="H9" s="20">
        <v>2</v>
      </c>
      <c r="I9" s="2" t="s">
        <v>30</v>
      </c>
      <c r="J9" s="20" t="s">
        <v>97</v>
      </c>
      <c r="K9" s="20" t="s">
        <v>103</v>
      </c>
      <c r="L9" s="20" t="s">
        <v>63</v>
      </c>
      <c r="M9" s="20" t="s">
        <v>31</v>
      </c>
      <c r="N9" s="23" t="s">
        <v>156</v>
      </c>
      <c r="O9" s="20" t="s">
        <v>73</v>
      </c>
      <c r="P9" s="24" t="s">
        <v>159</v>
      </c>
      <c r="Q9" s="24" t="s">
        <v>158</v>
      </c>
    </row>
    <row r="10" spans="1:17" ht="60.75" customHeight="1">
      <c r="A10" s="2">
        <v>8</v>
      </c>
      <c r="B10" s="62" t="s">
        <v>152</v>
      </c>
      <c r="C10" s="21" t="s">
        <v>104</v>
      </c>
      <c r="D10" s="21" t="s">
        <v>105</v>
      </c>
      <c r="E10" s="56" t="s">
        <v>106</v>
      </c>
      <c r="F10" s="20" t="s">
        <v>77</v>
      </c>
      <c r="G10" s="20" t="s">
        <v>78</v>
      </c>
      <c r="H10" s="20">
        <v>2</v>
      </c>
      <c r="I10" s="2" t="s">
        <v>30</v>
      </c>
      <c r="J10" s="20" t="s">
        <v>97</v>
      </c>
      <c r="K10" s="20" t="s">
        <v>71</v>
      </c>
      <c r="L10" s="20" t="s">
        <v>63</v>
      </c>
      <c r="M10" s="20" t="s">
        <v>31</v>
      </c>
      <c r="N10" s="23" t="s">
        <v>157</v>
      </c>
      <c r="O10" s="20" t="s">
        <v>73</v>
      </c>
      <c r="P10" s="24" t="s">
        <v>159</v>
      </c>
      <c r="Q10" s="24" t="s">
        <v>158</v>
      </c>
    </row>
    <row r="11" spans="1:17" ht="64.5" customHeight="1" thickBot="1">
      <c r="A11" s="12">
        <v>9</v>
      </c>
      <c r="B11" s="63" t="s">
        <v>152</v>
      </c>
      <c r="C11" s="34" t="s">
        <v>107</v>
      </c>
      <c r="D11" s="34" t="s">
        <v>108</v>
      </c>
      <c r="E11" s="57" t="s">
        <v>109</v>
      </c>
      <c r="F11" s="35" t="s">
        <v>77</v>
      </c>
      <c r="G11" s="35" t="s">
        <v>78</v>
      </c>
      <c r="H11" s="35">
        <v>1</v>
      </c>
      <c r="I11" s="2" t="s">
        <v>35</v>
      </c>
      <c r="J11" s="35" t="s">
        <v>31</v>
      </c>
      <c r="K11" s="35" t="s">
        <v>110</v>
      </c>
      <c r="L11" s="35" t="s">
        <v>63</v>
      </c>
      <c r="M11" s="35" t="s">
        <v>31</v>
      </c>
      <c r="N11" s="36" t="s">
        <v>111</v>
      </c>
      <c r="O11" s="35" t="s">
        <v>73</v>
      </c>
      <c r="P11" s="26" t="s">
        <v>159</v>
      </c>
      <c r="Q11" s="26" t="s">
        <v>158</v>
      </c>
    </row>
    <row r="12" spans="1:17" ht="78" customHeight="1" thickBot="1" thickTop="1">
      <c r="A12" s="37">
        <v>10</v>
      </c>
      <c r="B12" s="64" t="s">
        <v>16</v>
      </c>
      <c r="C12" s="37" t="s">
        <v>17</v>
      </c>
      <c r="D12" s="37" t="s">
        <v>18</v>
      </c>
      <c r="E12" s="39" t="s">
        <v>19</v>
      </c>
      <c r="F12" s="37" t="s">
        <v>20</v>
      </c>
      <c r="G12" s="37" t="s">
        <v>21</v>
      </c>
      <c r="H12" s="38">
        <v>1</v>
      </c>
      <c r="I12" s="37" t="s">
        <v>22</v>
      </c>
      <c r="J12" s="37" t="s">
        <v>23</v>
      </c>
      <c r="K12" s="39" t="s">
        <v>25</v>
      </c>
      <c r="L12" s="37" t="s">
        <v>65</v>
      </c>
      <c r="M12" s="37" t="s">
        <v>40</v>
      </c>
      <c r="N12" s="40" t="s">
        <v>150</v>
      </c>
      <c r="O12" s="37" t="s">
        <v>24</v>
      </c>
      <c r="P12" s="41" t="s">
        <v>159</v>
      </c>
      <c r="Q12" s="42" t="s">
        <v>27</v>
      </c>
    </row>
    <row r="13" spans="1:17" ht="58.5" customHeight="1" thickTop="1">
      <c r="A13" s="27">
        <v>11</v>
      </c>
      <c r="B13" s="65" t="s">
        <v>153</v>
      </c>
      <c r="C13" s="17" t="s">
        <v>43</v>
      </c>
      <c r="D13" s="17" t="s">
        <v>44</v>
      </c>
      <c r="E13" s="18" t="s">
        <v>45</v>
      </c>
      <c r="F13" s="17" t="s">
        <v>46</v>
      </c>
      <c r="G13" s="17" t="s">
        <v>47</v>
      </c>
      <c r="H13" s="17">
        <v>1</v>
      </c>
      <c r="I13" s="17" t="s">
        <v>48</v>
      </c>
      <c r="J13" s="17" t="s">
        <v>49</v>
      </c>
      <c r="K13" s="17" t="s">
        <v>50</v>
      </c>
      <c r="L13" s="17" t="s">
        <v>51</v>
      </c>
      <c r="M13" s="17" t="s">
        <v>49</v>
      </c>
      <c r="N13" s="18" t="s">
        <v>146</v>
      </c>
      <c r="O13" s="17" t="s">
        <v>52</v>
      </c>
      <c r="P13" s="43" t="s">
        <v>159</v>
      </c>
      <c r="Q13" s="44" t="s">
        <v>53</v>
      </c>
    </row>
    <row r="14" spans="1:17" ht="57" customHeight="1">
      <c r="A14" s="2">
        <v>12</v>
      </c>
      <c r="B14" s="22" t="s">
        <v>153</v>
      </c>
      <c r="C14" s="2" t="s">
        <v>54</v>
      </c>
      <c r="D14" s="2" t="s">
        <v>55</v>
      </c>
      <c r="E14" s="4" t="s">
        <v>56</v>
      </c>
      <c r="F14" s="2" t="s">
        <v>46</v>
      </c>
      <c r="G14" s="2" t="s">
        <v>47</v>
      </c>
      <c r="H14" s="2">
        <v>1</v>
      </c>
      <c r="I14" s="2" t="s">
        <v>57</v>
      </c>
      <c r="J14" s="2" t="s">
        <v>49</v>
      </c>
      <c r="K14" s="2" t="s">
        <v>58</v>
      </c>
      <c r="L14" s="2" t="s">
        <v>59</v>
      </c>
      <c r="M14" s="2" t="s">
        <v>49</v>
      </c>
      <c r="N14" s="4" t="s">
        <v>147</v>
      </c>
      <c r="O14" s="2" t="s">
        <v>52</v>
      </c>
      <c r="P14" s="24" t="s">
        <v>159</v>
      </c>
      <c r="Q14" s="5" t="s">
        <v>53</v>
      </c>
    </row>
    <row r="15" spans="1:17" ht="57" customHeight="1" thickBot="1">
      <c r="A15" s="12">
        <v>13</v>
      </c>
      <c r="B15" s="66" t="s">
        <v>153</v>
      </c>
      <c r="C15" s="12" t="s">
        <v>60</v>
      </c>
      <c r="D15" s="12" t="s">
        <v>61</v>
      </c>
      <c r="E15" s="45" t="s">
        <v>62</v>
      </c>
      <c r="F15" s="12" t="s">
        <v>46</v>
      </c>
      <c r="G15" s="12" t="s">
        <v>47</v>
      </c>
      <c r="H15" s="12">
        <v>1</v>
      </c>
      <c r="I15" s="12" t="s">
        <v>48</v>
      </c>
      <c r="J15" s="12" t="s">
        <v>49</v>
      </c>
      <c r="K15" s="12" t="s">
        <v>50</v>
      </c>
      <c r="L15" s="12" t="s">
        <v>63</v>
      </c>
      <c r="M15" s="12" t="s">
        <v>49</v>
      </c>
      <c r="N15" s="45" t="s">
        <v>148</v>
      </c>
      <c r="O15" s="12" t="s">
        <v>52</v>
      </c>
      <c r="P15" s="26" t="s">
        <v>159</v>
      </c>
      <c r="Q15" s="46" t="s">
        <v>53</v>
      </c>
    </row>
    <row r="16" spans="1:17" ht="56.25" customHeight="1" thickTop="1">
      <c r="A16" s="14">
        <v>14</v>
      </c>
      <c r="B16" s="67" t="s">
        <v>64</v>
      </c>
      <c r="C16" s="14" t="s">
        <v>112</v>
      </c>
      <c r="D16" s="14" t="s">
        <v>113</v>
      </c>
      <c r="E16" s="15" t="s">
        <v>114</v>
      </c>
      <c r="F16" s="14" t="s">
        <v>20</v>
      </c>
      <c r="G16" s="14" t="s">
        <v>115</v>
      </c>
      <c r="H16" s="48">
        <v>1</v>
      </c>
      <c r="I16" s="14" t="s">
        <v>30</v>
      </c>
      <c r="J16" s="14" t="s">
        <v>23</v>
      </c>
      <c r="K16" s="14" t="s">
        <v>116</v>
      </c>
      <c r="L16" s="14" t="s">
        <v>117</v>
      </c>
      <c r="M16" s="14" t="s">
        <v>118</v>
      </c>
      <c r="N16" s="19" t="s">
        <v>145</v>
      </c>
      <c r="O16" s="14" t="s">
        <v>119</v>
      </c>
      <c r="P16" s="32" t="s">
        <v>159</v>
      </c>
      <c r="Q16" s="75" t="s">
        <v>174</v>
      </c>
    </row>
    <row r="17" spans="1:17" ht="54" customHeight="1">
      <c r="A17" s="2">
        <v>15</v>
      </c>
      <c r="B17" s="68" t="s">
        <v>64</v>
      </c>
      <c r="C17" s="2" t="s">
        <v>112</v>
      </c>
      <c r="D17" s="2" t="s">
        <v>120</v>
      </c>
      <c r="E17" s="4" t="s">
        <v>114</v>
      </c>
      <c r="F17" s="2" t="s">
        <v>20</v>
      </c>
      <c r="G17" s="2" t="s">
        <v>115</v>
      </c>
      <c r="H17" s="3">
        <v>2</v>
      </c>
      <c r="I17" s="2" t="s">
        <v>30</v>
      </c>
      <c r="J17" s="2" t="s">
        <v>23</v>
      </c>
      <c r="K17" s="2" t="s">
        <v>121</v>
      </c>
      <c r="L17" s="2" t="s">
        <v>117</v>
      </c>
      <c r="M17" s="2" t="s">
        <v>118</v>
      </c>
      <c r="N17" s="5" t="s">
        <v>145</v>
      </c>
      <c r="O17" s="2" t="s">
        <v>119</v>
      </c>
      <c r="P17" s="24" t="s">
        <v>159</v>
      </c>
      <c r="Q17" s="74" t="s">
        <v>174</v>
      </c>
    </row>
    <row r="18" spans="1:17" ht="67.5" customHeight="1">
      <c r="A18" s="2">
        <v>16</v>
      </c>
      <c r="B18" s="68" t="s">
        <v>64</v>
      </c>
      <c r="C18" s="2" t="s">
        <v>122</v>
      </c>
      <c r="D18" s="2" t="s">
        <v>123</v>
      </c>
      <c r="E18" s="4" t="s">
        <v>124</v>
      </c>
      <c r="F18" s="2" t="s">
        <v>20</v>
      </c>
      <c r="G18" s="2" t="s">
        <v>115</v>
      </c>
      <c r="H18" s="3">
        <v>1</v>
      </c>
      <c r="I18" s="2" t="s">
        <v>30</v>
      </c>
      <c r="J18" s="2" t="s">
        <v>23</v>
      </c>
      <c r="K18" s="6" t="s">
        <v>169</v>
      </c>
      <c r="L18" s="2" t="s">
        <v>117</v>
      </c>
      <c r="M18" s="2" t="s">
        <v>118</v>
      </c>
      <c r="N18" s="7" t="s">
        <v>144</v>
      </c>
      <c r="O18" s="2" t="s">
        <v>119</v>
      </c>
      <c r="P18" s="24" t="s">
        <v>159</v>
      </c>
      <c r="Q18" s="74" t="s">
        <v>174</v>
      </c>
    </row>
    <row r="19" spans="1:17" ht="52.5" customHeight="1">
      <c r="A19" s="2">
        <v>17</v>
      </c>
      <c r="B19" s="68" t="s">
        <v>64</v>
      </c>
      <c r="C19" s="2" t="s">
        <v>125</v>
      </c>
      <c r="D19" s="2" t="s">
        <v>126</v>
      </c>
      <c r="E19" s="4" t="s">
        <v>127</v>
      </c>
      <c r="F19" s="2" t="s">
        <v>20</v>
      </c>
      <c r="G19" s="2" t="s">
        <v>115</v>
      </c>
      <c r="H19" s="3">
        <v>1</v>
      </c>
      <c r="I19" s="2" t="s">
        <v>30</v>
      </c>
      <c r="J19" s="2" t="s">
        <v>23</v>
      </c>
      <c r="K19" s="2" t="s">
        <v>173</v>
      </c>
      <c r="L19" s="2" t="s">
        <v>117</v>
      </c>
      <c r="M19" s="2" t="s">
        <v>118</v>
      </c>
      <c r="N19" s="7" t="s">
        <v>143</v>
      </c>
      <c r="O19" s="2" t="s">
        <v>119</v>
      </c>
      <c r="P19" s="24" t="s">
        <v>159</v>
      </c>
      <c r="Q19" s="74" t="s">
        <v>174</v>
      </c>
    </row>
    <row r="20" spans="1:17" ht="48.75" customHeight="1">
      <c r="A20" s="2">
        <v>18</v>
      </c>
      <c r="B20" s="68" t="s">
        <v>64</v>
      </c>
      <c r="C20" s="2" t="s">
        <v>128</v>
      </c>
      <c r="D20" s="2" t="s">
        <v>129</v>
      </c>
      <c r="E20" s="4" t="s">
        <v>130</v>
      </c>
      <c r="F20" s="2" t="s">
        <v>20</v>
      </c>
      <c r="G20" s="2" t="s">
        <v>115</v>
      </c>
      <c r="H20" s="3">
        <v>1</v>
      </c>
      <c r="I20" s="2" t="s">
        <v>30</v>
      </c>
      <c r="J20" s="2" t="s">
        <v>23</v>
      </c>
      <c r="K20" s="2" t="s">
        <v>131</v>
      </c>
      <c r="L20" s="2" t="s">
        <v>132</v>
      </c>
      <c r="M20" s="2" t="s">
        <v>118</v>
      </c>
      <c r="N20" s="5" t="s">
        <v>142</v>
      </c>
      <c r="O20" s="2" t="s">
        <v>119</v>
      </c>
      <c r="P20" s="24" t="s">
        <v>159</v>
      </c>
      <c r="Q20" s="74" t="s">
        <v>174</v>
      </c>
    </row>
    <row r="21" spans="1:17" ht="66.75" customHeight="1" thickBot="1">
      <c r="A21" s="16">
        <v>19</v>
      </c>
      <c r="B21" s="69" t="s">
        <v>64</v>
      </c>
      <c r="C21" s="16" t="s">
        <v>133</v>
      </c>
      <c r="D21" s="16" t="s">
        <v>134</v>
      </c>
      <c r="E21" s="50" t="s">
        <v>135</v>
      </c>
      <c r="F21" s="49" t="s">
        <v>136</v>
      </c>
      <c r="G21" s="49" t="s">
        <v>115</v>
      </c>
      <c r="H21" s="49">
        <v>1</v>
      </c>
      <c r="I21" s="49" t="s">
        <v>137</v>
      </c>
      <c r="J21" s="49" t="s">
        <v>138</v>
      </c>
      <c r="K21" s="49" t="s">
        <v>139</v>
      </c>
      <c r="L21" s="16" t="s">
        <v>132</v>
      </c>
      <c r="M21" s="16" t="s">
        <v>164</v>
      </c>
      <c r="N21" s="50" t="s">
        <v>141</v>
      </c>
      <c r="O21" s="16" t="s">
        <v>119</v>
      </c>
      <c r="P21" s="33" t="s">
        <v>159</v>
      </c>
      <c r="Q21" s="76" t="s">
        <v>174</v>
      </c>
    </row>
    <row r="22" spans="1:17" ht="61.5" customHeight="1" thickTop="1">
      <c r="A22" s="27">
        <v>20</v>
      </c>
      <c r="B22" s="61" t="s">
        <v>154</v>
      </c>
      <c r="C22" s="28" t="s">
        <v>66</v>
      </c>
      <c r="D22" s="28" t="s">
        <v>67</v>
      </c>
      <c r="E22" s="55" t="s">
        <v>68</v>
      </c>
      <c r="F22" s="29" t="s">
        <v>69</v>
      </c>
      <c r="G22" s="29" t="s">
        <v>70</v>
      </c>
      <c r="H22" s="29">
        <v>1</v>
      </c>
      <c r="I22" s="2" t="s">
        <v>30</v>
      </c>
      <c r="J22" s="29" t="s">
        <v>31</v>
      </c>
      <c r="K22" s="29" t="s">
        <v>71</v>
      </c>
      <c r="L22" s="29" t="s">
        <v>72</v>
      </c>
      <c r="M22" s="29" t="s">
        <v>31</v>
      </c>
      <c r="N22" s="47" t="s">
        <v>140</v>
      </c>
      <c r="O22" s="29" t="s">
        <v>73</v>
      </c>
      <c r="P22" s="31" t="s">
        <v>159</v>
      </c>
      <c r="Q22" s="31" t="s">
        <v>158</v>
      </c>
    </row>
    <row r="23" spans="1:17" ht="48.75" customHeight="1">
      <c r="A23" s="2">
        <v>21</v>
      </c>
      <c r="B23" s="62" t="s">
        <v>154</v>
      </c>
      <c r="C23" s="21" t="s">
        <v>74</v>
      </c>
      <c r="D23" s="21" t="s">
        <v>75</v>
      </c>
      <c r="E23" s="56" t="s">
        <v>76</v>
      </c>
      <c r="F23" s="20" t="s">
        <v>77</v>
      </c>
      <c r="G23" s="20" t="s">
        <v>78</v>
      </c>
      <c r="H23" s="20">
        <v>1</v>
      </c>
      <c r="I23" s="20" t="s">
        <v>162</v>
      </c>
      <c r="J23" s="20" t="s">
        <v>79</v>
      </c>
      <c r="K23" s="20" t="s">
        <v>80</v>
      </c>
      <c r="L23" s="20" t="s">
        <v>72</v>
      </c>
      <c r="M23" s="20" t="s">
        <v>31</v>
      </c>
      <c r="N23" s="23" t="s">
        <v>151</v>
      </c>
      <c r="O23" s="20" t="s">
        <v>73</v>
      </c>
      <c r="P23" s="24" t="s">
        <v>159</v>
      </c>
      <c r="Q23" s="24" t="s">
        <v>158</v>
      </c>
    </row>
    <row r="24" spans="1:17" ht="54.75" customHeight="1">
      <c r="A24" s="2">
        <v>22</v>
      </c>
      <c r="B24" s="62" t="s">
        <v>154</v>
      </c>
      <c r="C24" s="21" t="s">
        <v>81</v>
      </c>
      <c r="D24" s="21" t="s">
        <v>82</v>
      </c>
      <c r="E24" s="56" t="s">
        <v>83</v>
      </c>
      <c r="F24" s="20" t="s">
        <v>77</v>
      </c>
      <c r="G24" s="20" t="s">
        <v>78</v>
      </c>
      <c r="H24" s="20">
        <v>6</v>
      </c>
      <c r="I24" s="2" t="s">
        <v>30</v>
      </c>
      <c r="J24" s="20" t="s">
        <v>31</v>
      </c>
      <c r="K24" s="20" t="s">
        <v>84</v>
      </c>
      <c r="L24" s="20" t="s">
        <v>63</v>
      </c>
      <c r="M24" s="70" t="s">
        <v>31</v>
      </c>
      <c r="N24" s="71" t="s">
        <v>151</v>
      </c>
      <c r="O24" s="20" t="s">
        <v>73</v>
      </c>
      <c r="P24" s="24" t="s">
        <v>159</v>
      </c>
      <c r="Q24" s="24" t="s">
        <v>158</v>
      </c>
    </row>
    <row r="25" spans="1:17" ht="94.5" customHeight="1">
      <c r="A25" s="2">
        <v>23</v>
      </c>
      <c r="B25" s="62" t="s">
        <v>154</v>
      </c>
      <c r="C25" s="21" t="s">
        <v>85</v>
      </c>
      <c r="D25" s="21" t="s">
        <v>86</v>
      </c>
      <c r="E25" s="56" t="s">
        <v>87</v>
      </c>
      <c r="F25" s="20" t="s">
        <v>77</v>
      </c>
      <c r="G25" s="20" t="s">
        <v>88</v>
      </c>
      <c r="H25" s="20">
        <v>1</v>
      </c>
      <c r="I25" s="2" t="s">
        <v>30</v>
      </c>
      <c r="J25" s="20" t="s">
        <v>79</v>
      </c>
      <c r="K25" s="71" t="s">
        <v>172</v>
      </c>
      <c r="L25" s="20" t="s">
        <v>63</v>
      </c>
      <c r="M25" s="70" t="s">
        <v>31</v>
      </c>
      <c r="N25" s="71" t="s">
        <v>170</v>
      </c>
      <c r="O25" s="20" t="s">
        <v>73</v>
      </c>
      <c r="P25" s="24" t="s">
        <v>159</v>
      </c>
      <c r="Q25" s="24" t="s">
        <v>158</v>
      </c>
    </row>
    <row r="26" spans="1:17" ht="54" customHeight="1" thickBot="1">
      <c r="A26" s="12">
        <v>24</v>
      </c>
      <c r="B26" s="63" t="s">
        <v>154</v>
      </c>
      <c r="C26" s="34" t="s">
        <v>89</v>
      </c>
      <c r="D26" s="34" t="s">
        <v>90</v>
      </c>
      <c r="E26" s="57" t="s">
        <v>91</v>
      </c>
      <c r="F26" s="35" t="s">
        <v>77</v>
      </c>
      <c r="G26" s="35" t="s">
        <v>78</v>
      </c>
      <c r="H26" s="35">
        <v>1</v>
      </c>
      <c r="I26" s="2" t="s">
        <v>30</v>
      </c>
      <c r="J26" s="35" t="s">
        <v>79</v>
      </c>
      <c r="K26" s="35" t="s">
        <v>92</v>
      </c>
      <c r="L26" s="35" t="s">
        <v>72</v>
      </c>
      <c r="M26" s="72" t="s">
        <v>31</v>
      </c>
      <c r="N26" s="73" t="s">
        <v>171</v>
      </c>
      <c r="O26" s="35" t="s">
        <v>73</v>
      </c>
      <c r="P26" s="26" t="s">
        <v>159</v>
      </c>
      <c r="Q26" s="26" t="s">
        <v>158</v>
      </c>
    </row>
    <row r="27" spans="1:17" ht="60" customHeight="1" thickTop="1">
      <c r="A27" s="14">
        <v>25</v>
      </c>
      <c r="B27" s="84" t="s">
        <v>201</v>
      </c>
      <c r="C27" s="51"/>
      <c r="D27" s="51" t="s">
        <v>160</v>
      </c>
      <c r="E27" s="58" t="s">
        <v>161</v>
      </c>
      <c r="F27" s="52" t="s">
        <v>69</v>
      </c>
      <c r="G27" s="52" t="s">
        <v>166</v>
      </c>
      <c r="H27" s="52">
        <v>1</v>
      </c>
      <c r="I27" s="52" t="s">
        <v>162</v>
      </c>
      <c r="J27" s="52" t="s">
        <v>23</v>
      </c>
      <c r="K27" s="52" t="s">
        <v>168</v>
      </c>
      <c r="L27" s="52" t="s">
        <v>163</v>
      </c>
      <c r="M27" s="52" t="s">
        <v>31</v>
      </c>
      <c r="N27" s="53" t="s">
        <v>167</v>
      </c>
      <c r="O27" s="52" t="s">
        <v>73</v>
      </c>
      <c r="P27" s="32" t="s">
        <v>159</v>
      </c>
      <c r="Q27" s="32" t="s">
        <v>165</v>
      </c>
    </row>
  </sheetData>
  <sheetProtection/>
  <mergeCells count="1">
    <mergeCell ref="A1:Q1"/>
  </mergeCells>
  <dataValidations count="3">
    <dataValidation type="list" allowBlank="1" showInputMessage="1" showErrorMessage="1" sqref="F12 F3:F7 F16:F20">
      <formula1>"管理,专技,工勤"</formula1>
    </dataValidation>
    <dataValidation type="list" allowBlank="1" showInputMessage="1" showErrorMessage="1" sqref="L8:L11 J3:J7 J12 J16:J20 J27">
      <formula1>"学士,硕士,博士,取得相应学位,不限"</formula1>
    </dataValidation>
    <dataValidation type="list" allowBlank="1" showInputMessage="1" showErrorMessage="1" sqref="I16:I20 I3:I11 I22 I24:I26 K22:K24 K26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cp:lastPrinted>2018-11-15T03:26:48Z</cp:lastPrinted>
  <dcterms:created xsi:type="dcterms:W3CDTF">2018-10-19T07:20:35Z</dcterms:created>
  <dcterms:modified xsi:type="dcterms:W3CDTF">2018-11-30T07:39:43Z</dcterms:modified>
  <cp:category/>
  <cp:version/>
  <cp:contentType/>
  <cp:contentStatus/>
</cp:coreProperties>
</file>