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附件1-柜员岗位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<sst xmlns="http://schemas.openxmlformats.org/spreadsheetml/2006/main" count="30" uniqueCount="30">
  <si>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sz val="10"/>
        <color indexed="8"/>
        <rFont val="宋体"/>
        <family val="0"/>
      </rPr>
      <t>附件1：</t>
    </r>
  </si>
  <si>
    <t>中国工商银行山西省分行2019年度社会招聘客服经理岗位分布</t>
  </si>
  <si>
    <t>一级分行</t>
  </si>
  <si>
    <t>二级分行</t>
  </si>
  <si>
    <t>客服经理岗位招聘需求分布</t>
  </si>
  <si>
    <t>数量</t>
  </si>
  <si>
    <t>山西省分行</t>
  </si>
  <si>
    <t>太原分行</t>
  </si>
  <si>
    <t>古交支行，清徐支行，</t>
  </si>
  <si>
    <t>大同分行</t>
  </si>
  <si>
    <t>矿务局支行，灵丘支行，广灵支行，浑源支行，大同县支行，左云支行,</t>
  </si>
  <si>
    <t>阳泉分行</t>
  </si>
  <si>
    <t>盂县支行，平定支行，</t>
  </si>
  <si>
    <t>长治分行</t>
  </si>
  <si>
    <t>黎城支行，沁源支行，武乡支行，长子支行，壶关支行，</t>
  </si>
  <si>
    <t>晋城分行</t>
  </si>
  <si>
    <t>高平支行，沁水支行，阳城支行，</t>
  </si>
  <si>
    <t>朔州分行</t>
  </si>
  <si>
    <t>右玉支行，山阴支行，怀仁支行，应县支行，</t>
  </si>
  <si>
    <t>忻州分行</t>
  </si>
  <si>
    <t>五台支行，五台山支行，代县支行，五寨支行，</t>
  </si>
  <si>
    <t>晋中分行</t>
  </si>
  <si>
    <t>和顺支行，左权支行，榆社支行，介休支行，太谷支行，祁县支行，</t>
  </si>
  <si>
    <t>吕梁分行</t>
  </si>
  <si>
    <t>兴县支行，柳林支行，临县支行，交口支行，</t>
  </si>
  <si>
    <t>临汾分行</t>
  </si>
  <si>
    <t>安泽支行，霍州支行，侯马支行，吉县支行，古县支行，</t>
  </si>
  <si>
    <t>运城分行</t>
  </si>
  <si>
    <t>芮城风陵渡支行，新绛支行，解州支行，平陆支行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</si>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</sst>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C9" sqref="C9"/>
    </sheetView>
  </sheetViews>
  <sheetFormatPr defaultColWidth="9.00390625" defaultRowHeight="13.5"/>
  <cols>
    <col min="1" max="1" width="19.25390625" style="2" customWidth="1"/>
    <col min="2" max="2" width="24.125" style="2" customWidth="1"/>
    <col min="3" max="3" width="58.125" style="2" customWidth="1"/>
    <col min="4" max="214" width="9.00390625" style="2" customWidth="1"/>
    <col min="215" max="215" width="13.875" style="2" customWidth="1"/>
    <col min="216" max="217" width="7.875" style="2" customWidth="1"/>
    <col min="218" max="251" width="5.625" style="2" customWidth="1"/>
    <col min="252" max="16384" width="6.125" style="2" customWidth="1"/>
  </cols>
  <sheetData>
    <row r="1" spans="1:3" s="1" customFormat="1" ht="15" customHeight="1">
      <c r="A1" s="3" t="s">
        <v>0</v>
      </c>
      <c r="B1" s="4"/>
      <c r="C1" s="4"/>
    </row>
    <row r="2" spans="1:4" s="1" customFormat="1" ht="22.5" customHeight="1">
      <c r="A2" s="5" t="s">
        <v>1</v>
      </c>
      <c r="B2" s="5"/>
      <c r="C2" s="5"/>
      <c r="D2" s="5"/>
    </row>
    <row r="3" spans="1:4" ht="24.7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4.75" customHeight="1">
      <c r="A4" s="8" t="s">
        <v>6</v>
      </c>
      <c r="B4" s="7" t="s">
        <v>7</v>
      </c>
      <c r="C4" s="7" t="s">
        <v>8</v>
      </c>
      <c r="D4" s="7">
        <v>2</v>
      </c>
    </row>
    <row r="5" spans="1:4" ht="24.75" customHeight="1">
      <c r="A5" s="8"/>
      <c r="B5" s="7" t="s">
        <v>9</v>
      </c>
      <c r="C5" s="7" t="s">
        <v>10</v>
      </c>
      <c r="D5" s="7">
        <v>11</v>
      </c>
    </row>
    <row r="6" spans="1:4" ht="24.75" customHeight="1">
      <c r="A6" s="8"/>
      <c r="B6" s="7" t="s">
        <v>11</v>
      </c>
      <c r="C6" s="7" t="s">
        <v>12</v>
      </c>
      <c r="D6" s="7">
        <v>4</v>
      </c>
    </row>
    <row r="7" spans="1:4" ht="24.75" customHeight="1">
      <c r="A7" s="8"/>
      <c r="B7" s="7" t="s">
        <v>13</v>
      </c>
      <c r="C7" s="7" t="s">
        <v>14</v>
      </c>
      <c r="D7" s="7">
        <v>5</v>
      </c>
    </row>
    <row r="8" spans="1:4" ht="24.75" customHeight="1">
      <c r="A8" s="8"/>
      <c r="B8" s="7" t="s">
        <v>15</v>
      </c>
      <c r="C8" s="7" t="s">
        <v>16</v>
      </c>
      <c r="D8" s="7">
        <v>6</v>
      </c>
    </row>
    <row r="9" spans="1:4" ht="24.75" customHeight="1">
      <c r="A9" s="8"/>
      <c r="B9" s="7" t="s">
        <v>17</v>
      </c>
      <c r="C9" s="7" t="s">
        <v>18</v>
      </c>
      <c r="D9" s="7">
        <v>5</v>
      </c>
    </row>
    <row r="10" spans="1:4" ht="24.75" customHeight="1">
      <c r="A10" s="8"/>
      <c r="B10" s="7" t="s">
        <v>19</v>
      </c>
      <c r="C10" s="7" t="s">
        <v>20</v>
      </c>
      <c r="D10" s="7">
        <v>6</v>
      </c>
    </row>
    <row r="11" spans="1:4" ht="24.75" customHeight="1">
      <c r="A11" s="8"/>
      <c r="B11" s="7" t="s">
        <v>21</v>
      </c>
      <c r="C11" s="7" t="s">
        <v>22</v>
      </c>
      <c r="D11" s="7">
        <v>6</v>
      </c>
    </row>
    <row r="12" spans="1:4" ht="24.75" customHeight="1">
      <c r="A12" s="8"/>
      <c r="B12" s="7" t="s">
        <v>23</v>
      </c>
      <c r="C12" s="7" t="s">
        <v>24</v>
      </c>
      <c r="D12" s="7">
        <v>5</v>
      </c>
    </row>
    <row r="13" spans="1:4" ht="24.75" customHeight="1">
      <c r="A13" s="8"/>
      <c r="B13" s="7" t="s">
        <v>25</v>
      </c>
      <c r="C13" s="7" t="s">
        <v>26</v>
      </c>
      <c r="D13" s="7">
        <v>5</v>
      </c>
    </row>
    <row r="14" spans="1:4" ht="24.75" customHeight="1">
      <c r="A14" s="9"/>
      <c r="B14" s="10" t="s">
        <v>27</v>
      </c>
      <c r="C14" s="10" t="s">
        <v>28</v>
      </c>
      <c r="D14" s="7">
        <v>5</v>
      </c>
    </row>
    <row r="15" spans="1:4" ht="13.5">
      <c r="A15" s="11" t="s">
        <v>29</v>
      </c>
      <c r="B15" s="12"/>
      <c r="C15" s="12"/>
      <c r="D15" s="7">
        <f>SUM(D4:D14)</f>
        <v>60</v>
      </c>
    </row>
    <row r="19" ht="13.5">
      <c r="C19" s="13"/>
    </row>
  </sheetData>
  <sheetProtection/>
  <mergeCells count="2">
    <mergeCell ref="A2:D2"/>
    <mergeCell ref="A4:A1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ICBC</cp:lastModifiedBy>
  <cp:lastPrinted>2016-09-06T01:23:00Z</cp:lastPrinted>
  <dcterms:created xsi:type="dcterms:W3CDTF">2016-09-02T03:24:00Z</dcterms:created>
  <dcterms:modified xsi:type="dcterms:W3CDTF">2018-12-10T02:04:59Z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