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<sst xmlns="http://schemas.openxmlformats.org/spreadsheetml/2006/main" count="814" uniqueCount="347">
  <si>
    <t>天津市海河英才专场招聘会企业岗位信息一览表
时间：10月21日（星期一）8：30—11：30
地点：天津市北辰区龙顺农业博览馆</t>
  </si>
  <si>
    <t>时间：10月21日（星期一）8：30—11：30</t>
  </si>
  <si>
    <t>单位性质</t>
  </si>
  <si>
    <t>岗位名称</t>
  </si>
  <si>
    <t>用人数量</t>
  </si>
  <si>
    <t>专业</t>
  </si>
  <si>
    <t>薪资待遇</t>
  </si>
  <si>
    <t>地点：天津市北辰区龙顺农业博览馆</t>
  </si>
  <si>
    <t>本科(及以上）</t>
  </si>
  <si>
    <t>硕士（及以上）</t>
  </si>
  <si>
    <t>博士（及以上）</t>
  </si>
  <si>
    <t>清华大学天津高端装备研究院</t>
  </si>
  <si>
    <t>事业</t>
  </si>
  <si>
    <t>电气设计工程师</t>
  </si>
  <si>
    <t>若干</t>
  </si>
  <si>
    <t>自动化/控制工程</t>
  </si>
  <si>
    <t>8000-10000</t>
  </si>
  <si>
    <t>机械设计工程师</t>
  </si>
  <si>
    <t>机械设计/机械制造/机电工程</t>
  </si>
  <si>
    <t>网络终端系统工程师</t>
  </si>
  <si>
    <t>计算机及相关专业</t>
  </si>
  <si>
    <t>流体力学工程师</t>
  </si>
  <si>
    <t>流体力学相关专业</t>
  </si>
  <si>
    <t>6000-8000</t>
  </si>
  <si>
    <t>光学工程师</t>
  </si>
  <si>
    <t>1. 熟悉激光原理、激光器知识；2. 工作严谨细致、笃行务实、有良好的逻辑思维能力；3. 有激光器设计调试经验者优先。
。</t>
  </si>
  <si>
    <t>机械工程师</t>
  </si>
  <si>
    <t>1. 能够设计在热胀冷缩，振动情况下稳定可靠的产品；2. 重视细节、对美学有较高品味者优先。</t>
  </si>
  <si>
    <t>硬件工程师</t>
  </si>
  <si>
    <t>1. 能独立完成芯片选型、原理图设计、PCB 绘制、硬件测试调试；2. 有嵌入式开发经验者优先。</t>
  </si>
  <si>
    <t>固体力学工程师</t>
  </si>
  <si>
    <t>天津城建大学</t>
  </si>
  <si>
    <t>建筑学院教师</t>
  </si>
  <si>
    <t>建筑学、城乡规划、风景园林学</t>
  </si>
  <si>
    <t>计算机与信息工程学院教师</t>
  </si>
  <si>
    <t>计算机科学与技术、电子科学与技术、信息与通信工程</t>
  </si>
  <si>
    <t>外国语学院教师</t>
  </si>
  <si>
    <t>英语语言文学</t>
  </si>
  <si>
    <t>马克思主义学院教师</t>
  </si>
  <si>
    <t>马克思主义基本理论、政治学、哲学、社会学、法学、中国近现代史等相关学科专业</t>
  </si>
  <si>
    <t>天津工业大学</t>
  </si>
  <si>
    <t>纺织科学与工程学院教学科研岗</t>
  </si>
  <si>
    <t>纺织及相关专业（纺织工程方向）、材料及相关专业（复合材料设计与制备方向）、机械及相关专业（装备与自动化方向）、力学及相关专业（纺织复合材料的力学行为）。</t>
  </si>
  <si>
    <t>材料科学与工程学院教学科研岗</t>
  </si>
  <si>
    <t>材料学、复合材料设计计算及相关专业。</t>
  </si>
  <si>
    <t>化学与化工学院教学科研岗</t>
  </si>
  <si>
    <t>化学相关专业。</t>
  </si>
  <si>
    <t>环境科学与工程学院教学科研岗</t>
  </si>
  <si>
    <t>环境科学与工程相关专业。</t>
  </si>
  <si>
    <t>机械工程学院教学科研岗</t>
  </si>
  <si>
    <t>机械工程、力学、材料加工工程相关专业。</t>
  </si>
  <si>
    <t>电气工程与自动化学院教学科研岗</t>
  </si>
  <si>
    <t>电气工程、控制科学与工程相关专业。</t>
  </si>
  <si>
    <t>电子与信息工程学院教学科研岗</t>
  </si>
  <si>
    <t>信息与通信工程相关专业。</t>
  </si>
  <si>
    <t>计算机科学与技术学院教学科研岗</t>
  </si>
  <si>
    <r>
      <rPr>
        <sz val="10"/>
        <rFont val="宋体"/>
        <charset val="134"/>
        <scheme val="minor"/>
      </rPr>
      <t>计算机、软件、机械工程、自动化、电子、数学、艺术学、教育学、艺术与教育等相关专业</t>
    </r>
    <r>
      <rPr>
        <sz val="10"/>
        <color rgb="FF000000"/>
        <rFont val="宋体"/>
        <charset val="134"/>
        <scheme val="minor"/>
      </rPr>
      <t>。</t>
    </r>
  </si>
  <si>
    <t>人工智能学院教学科研岗</t>
  </si>
  <si>
    <t>电气工程、控制科学与工程、计算机科学与技术、信息与通信工程、机械工程等相关专业。</t>
  </si>
  <si>
    <t>生命科学学院教学科研岗</t>
  </si>
  <si>
    <t>生物医学工程、分子生物学、细胞生物学、生物化学相关专业。</t>
  </si>
  <si>
    <t>数学科学学院教学科研岗</t>
  </si>
  <si>
    <t>数学、统计学、计算机科学与技术相关专业。</t>
  </si>
  <si>
    <t>物理科学与技术学院教学科研岗</t>
  </si>
  <si>
    <t>物理学、光学工程相关专业。</t>
  </si>
  <si>
    <t>经济与管理学院教学科研岗</t>
  </si>
  <si>
    <t>管理科学与工程、工商管理、测绘科学与技术、应用经济学相关专业。</t>
  </si>
  <si>
    <t>人文学院教学科研岗</t>
  </si>
  <si>
    <t>外国语言文学、中国语言文学。</t>
  </si>
  <si>
    <t>法学院/知识产权学院教学科研岗</t>
  </si>
  <si>
    <t>法学、知识产权法、伦理学相关专业。</t>
  </si>
  <si>
    <t>马克思主义学院教学科研岗</t>
  </si>
  <si>
    <t>马克思主义理论、哲学、历史学、经济学、政治学、法学、社会学、民族学、新闻学、人口学、心理学等哲学社会科学专业。</t>
  </si>
  <si>
    <t>艺术学院教学科研岗</t>
  </si>
  <si>
    <t>设计学相关专业（可持续产品设计、可持续包装设计、交互式设计、服装与服饰设计、产品设计、工艺美术等）。</t>
  </si>
  <si>
    <t>工程教学实习训练中心教学科研岗</t>
  </si>
  <si>
    <t>计算机科学与技术、电气、电子信息、纺织、机械等相关专业。</t>
  </si>
  <si>
    <t>分析测试中心专技岗</t>
  </si>
  <si>
    <t>化学、材料科学与工程、环境科学与工程、物理学、精密仪器及相关专业。</t>
  </si>
  <si>
    <t>天津科技大学</t>
  </si>
  <si>
    <t>教学科研岗</t>
  </si>
  <si>
    <t>物理学、化学、海洋科学、生物学、机械工程、材料科学与工程、计算机科学与技术、化学工程与技术、轻工技术与工程、环境科学与工程、食品科学与工程、生物工程、医学、管理科学与工程、工商管理、公共管理、设计学、马克思主义理论及相关专业、中国语言文学、外国语言文学等</t>
  </si>
  <si>
    <t>按国家和天津市有关规定执行</t>
  </si>
  <si>
    <t>天津师范大学</t>
  </si>
  <si>
    <t>博士教师岗位</t>
  </si>
  <si>
    <t>哲学、经济学、法学、教育学、文学、历史学、理学、工学、农学、管理学、艺术学等相关专业</t>
  </si>
  <si>
    <t>7000-8000</t>
  </si>
  <si>
    <t>天津外国语大学</t>
  </si>
  <si>
    <t>外国语言文学类</t>
  </si>
  <si>
    <t>天津市相关文件要求</t>
  </si>
  <si>
    <t>新闻传播学类</t>
  </si>
  <si>
    <t>哲学类、马克思主义理论类、政治学类</t>
  </si>
  <si>
    <t>天津医科大学第二医院</t>
  </si>
  <si>
    <t>临床或科研岗位</t>
  </si>
  <si>
    <t>以2020年医院公开招聘方案为准</t>
  </si>
  <si>
    <t>临床医学或基础医学</t>
  </si>
  <si>
    <t>参照天津市事业单位工作人员工资标准执行</t>
  </si>
  <si>
    <t>天津职业大学</t>
  </si>
  <si>
    <t>社科部（马克思主义学院）思政课教师</t>
  </si>
  <si>
    <t>哲学、经济学、法学、教育学（体育学专业除外）、文学（语言文学类专业除外）、历史学、军事学</t>
  </si>
  <si>
    <t>面议</t>
  </si>
  <si>
    <t>眼视光工程学院眼视光技术专业教师</t>
  </si>
  <si>
    <t>视光学、眼科学及光学相关专业</t>
  </si>
  <si>
    <t>艺术工程学院环境艺术专业教师</t>
  </si>
  <si>
    <t>环境艺术设计相关专业</t>
  </si>
  <si>
    <t>电子信息与工程学院计算机教师</t>
  </si>
  <si>
    <t>计算机类</t>
  </si>
  <si>
    <t>机电工程与自动化学院机电专业教师</t>
  </si>
  <si>
    <t>机械工程及相关专业</t>
  </si>
  <si>
    <t>经济与管理学院工程造价专业教师</t>
  </si>
  <si>
    <t>土建类或工程管理类专业</t>
  </si>
  <si>
    <t>包装与印刷工程学院数字图文信息技术专业教师</t>
  </si>
  <si>
    <t>印刷工程、平面设计等相关专业，或从事数字图文信息技术、图像处理等相关研究</t>
  </si>
  <si>
    <t>包装与印刷工程学院包装工程专业教师</t>
  </si>
  <si>
    <t>包装工程、轻工技术与工程或从事包装材料研发、包装工艺、运输包装等相关研究</t>
  </si>
  <si>
    <t>汽车工程学院新能源汽车运用与维修专业教师</t>
  </si>
  <si>
    <t>汽车类、电子控制技术类</t>
  </si>
  <si>
    <t>公共管理学院老年服务与管理教师</t>
  </si>
  <si>
    <t>养老及社会保障相关专业</t>
  </si>
  <si>
    <t>天津职业技术师范大学</t>
  </si>
  <si>
    <t>机械工程、材料加工工程、材料科学与工程、材料及冶金、力学</t>
  </si>
  <si>
    <t>购房补贴10-20万
科研启动经费：
理工类 5-10万
人文社科类2-4万</t>
  </si>
  <si>
    <t>控制理论与控制工程、电气工程</t>
  </si>
  <si>
    <t>计算机应用技术、计算数学、教育技术学、数字媒体技术、计算机系统结构、计算机软件与理论、软件工程、通信与信息系统，信号与信息处理，控制理论与控制工程、模式识别与智能系统、计算数学、应用数学</t>
  </si>
  <si>
    <t>教育学、心理学</t>
  </si>
  <si>
    <t>交通运输工程、机械工程、动力机械及工程、电气工程</t>
  </si>
  <si>
    <t>数学、统计学、物理学、光学工程</t>
  </si>
  <si>
    <t>英语语言文学、语言学及应用语言学</t>
  </si>
  <si>
    <t>应用电子技术、通信与信息系统、控制理论与控制工程、模式识别与智能系统、光学工程、光学、信号与信息处理、物理电子学、电路与系统</t>
  </si>
  <si>
    <t>经济学、管理学、统计学</t>
  </si>
  <si>
    <t>艺术学、设计学、设计艺术学、戏剧戏曲学、数字媒体技术</t>
  </si>
  <si>
    <t>马克思主义理论、哲学、政治学、法学、历史学</t>
  </si>
  <si>
    <t>体育学</t>
  </si>
  <si>
    <t>电机与电器、电力系统及其自动化、电力电子与电力传动、电工理论与新技术、控制理论与控制工程、检测技术与自动化装置、系统工程、模式识别与智能系统</t>
  </si>
  <si>
    <t>教育学、基础心理学、应用心理学、统计学、应用数理统计、教育经济与管理</t>
  </si>
  <si>
    <r>
      <rPr>
        <sz val="10"/>
        <rFont val="宋体"/>
        <charset val="134"/>
        <scheme val="minor"/>
      </rPr>
      <t>专职</t>
    </r>
    <r>
      <rPr>
        <sz val="10"/>
        <rFont val="宋体"/>
        <charset val="134"/>
        <scheme val="minor"/>
      </rPr>
      <t>科研岗</t>
    </r>
  </si>
  <si>
    <t>教育学</t>
  </si>
  <si>
    <t>政治学、法学、传播学、外国语言文学</t>
  </si>
  <si>
    <t>教育学、社会学、民族学、人类学</t>
  </si>
  <si>
    <t>天津中医药大学</t>
  </si>
  <si>
    <t>马克思主义学院专职思政教师岗（一）</t>
  </si>
  <si>
    <t>哲学类、法学类、经济学类、历史学类相关专业</t>
  </si>
  <si>
    <t>马克思主义学院专职思政教师岗（二）</t>
  </si>
  <si>
    <t>中医学院教师岗</t>
  </si>
  <si>
    <t>中医学类相关专业（中医基础理论、中医诊断学、中医医史文献、中医临床基础、中医内科学、方剂学、温病学方向），或中药学类（临床中药学方向）</t>
  </si>
  <si>
    <t>中西医结合学院教师岗</t>
  </si>
  <si>
    <t>基础医学类、临床医学类、医学技术类、生物学类（微生物学、生理学、神经生物学、遗传学、发育生物学、细胞生物学、生物化学与分子生物学）、中西医结合类（中西医结合临床）</t>
  </si>
  <si>
    <t>中西医结合学院解剖学教研室教师岗</t>
  </si>
  <si>
    <t>临床医学类、医学技术类相关专业、基础医学类相关专业（人体解剖与组织胚胎学、法医学）、中西医结合类（中西医结合临床）</t>
  </si>
  <si>
    <t>针灸推拿学院教师岗</t>
  </si>
  <si>
    <t>中医学类相关专业（中医骨伤科学、中医医史文献）、临床医学类相关专业（康复医学与理疗学、运动医学）、体育学类（运动人体科学）</t>
  </si>
  <si>
    <t>中药学院教师岗</t>
  </si>
  <si>
    <t>化学类（有机化学）、药学类（药物化学、药剂学、生药学、天然药物化学方向）、中药学类相关专业</t>
  </si>
  <si>
    <t>中医药研究院 天津市中药化学与分析重点实验室科研岗</t>
  </si>
  <si>
    <t>中药学类（中药化学方向、中药分析学方向）、药学类（药物化学）、化学工程与技术类（应用化学）</t>
  </si>
  <si>
    <t>中医药研究院 天津市中药药理重点实验室科研岗</t>
  </si>
  <si>
    <t>药学类相关专业（药理学）、公共卫生与预防医学类（卫生毒理学）、基础医学类（病理学与病理生理学）、生物学类相关专业（细胞生物学、生物化学与分子生物学、生理学）、中西医结合类（中西医结合基础）</t>
  </si>
  <si>
    <t>中医药研究院 循证医学中心科研岗</t>
  </si>
  <si>
    <t>公共卫生与预防医学类（流行病与卫生统计学）、医学类（循证医学方向）</t>
  </si>
  <si>
    <t>中医药研究院 现代中药发现与制剂技术教育部工程研究中心科研岗</t>
  </si>
  <si>
    <t>药学类（药剂学）、中药学类（中药药剂学方向）</t>
  </si>
  <si>
    <t>中医药研究院 生物学部科研岗</t>
  </si>
  <si>
    <t>生物学类（生物化学与分子生物学）</t>
  </si>
  <si>
    <t>中药制药工程学院科研岗</t>
  </si>
  <si>
    <t>软件工程类相关专业、控制科学与工程类相关专业（控制理论与控制工程、检测技术与自动化装置、系统工程、模式识别与智能系统）</t>
  </si>
  <si>
    <t>护理学院教师岗</t>
  </si>
  <si>
    <t>护理学类相关专业</t>
  </si>
  <si>
    <t>健康科学与工程学院教师岗</t>
  </si>
  <si>
    <t>公共卫生与预防医学类（流行病与卫生统计学）、数学类相关专业（计算数学、概率论与数理统计、应用数学）、统计学类（应用数理统计方向）</t>
  </si>
  <si>
    <t>管理学院教师岗</t>
  </si>
  <si>
    <t>工商管理类相关专业</t>
  </si>
  <si>
    <t>体育健康学院教师岗</t>
  </si>
  <si>
    <r>
      <rPr>
        <sz val="10"/>
        <rFont val="宋体"/>
        <charset val="134"/>
        <scheme val="minor"/>
      </rPr>
      <t>体育学类相关专业</t>
    </r>
    <r>
      <rPr>
        <sz val="10"/>
        <rFont val="宋体"/>
        <charset val="134"/>
        <scheme val="minor"/>
      </rPr>
      <t>(</t>
    </r>
    <r>
      <rPr>
        <sz val="10"/>
        <rFont val="宋体"/>
        <charset val="134"/>
        <scheme val="minor"/>
      </rPr>
      <t>体育人文社会学</t>
    </r>
    <r>
      <rPr>
        <sz val="10"/>
        <rFont val="宋体"/>
        <charset val="134"/>
        <scheme val="minor"/>
      </rPr>
      <t>)</t>
    </r>
  </si>
  <si>
    <t>中国民航大学</t>
  </si>
  <si>
    <t>蓝天青年学者</t>
  </si>
  <si>
    <t>航空宇航科学与技术、交通运输工程、信息与通信工程、机械工程、材料科学与工程、动力工程及工程热物理、控制科学与工程、电气工程、计算机科学与技术、电子科学与技术、安全科学与工程、数学、物理学、统计学、经济学、法学、管理学、人文社科等</t>
  </si>
  <si>
    <t>薪酬：18-25万/年，安家费10-12万元，提供过渡住房或住房补贴3万元，科研启动费30-50万元</t>
  </si>
  <si>
    <t>博士师资</t>
  </si>
  <si>
    <t>薪酬：17-21万/年，安家费5-12万元，提供过渡住房或住房补贴3万元，科研启动费3-50万元</t>
  </si>
  <si>
    <t xml:space="preserve">天津医科大学眼科医院  </t>
  </si>
  <si>
    <t>临床岗位</t>
  </si>
  <si>
    <t>眼科学</t>
  </si>
  <si>
    <t>教师岗位</t>
  </si>
  <si>
    <t>光学或光子学与光子技术专业</t>
  </si>
  <si>
    <t>博士后流动站（临床医学）</t>
  </si>
  <si>
    <t>以医院官网博士后流动站招聘启事为准</t>
  </si>
  <si>
    <t>天津医科大学口腔医院</t>
  </si>
  <si>
    <t>口腔研究所</t>
  </si>
  <si>
    <t>口腔医学、生物医学工程或临床医学相关专业</t>
  </si>
  <si>
    <t xml:space="preserve">天津医科大学  </t>
  </si>
  <si>
    <t>基础医学院生物化学与分子生物学系教师</t>
  </si>
  <si>
    <t>分析化学或生物化学与分子生物学专业</t>
  </si>
  <si>
    <t>基础医学院药理学系教师</t>
  </si>
  <si>
    <t>病理学与病理生理学、生物化学及分子生物学、发育生物学、细胞生物学或生理学专业</t>
  </si>
  <si>
    <t>基础医学院病理学系教师</t>
  </si>
  <si>
    <t>病理学与病理生理学专业</t>
  </si>
  <si>
    <t>护理学院教师</t>
  </si>
  <si>
    <t>护理学专业</t>
  </si>
  <si>
    <t>生物医学工程与技术学院教师</t>
  </si>
  <si>
    <t>生物医学工程专业</t>
  </si>
  <si>
    <t>生物学、医学或生物医学工程相关专业</t>
  </si>
  <si>
    <t>马克思主义理论相关专业或马克思主义哲学专业</t>
  </si>
  <si>
    <t>天津医科大学肿瘤医院</t>
  </si>
  <si>
    <t>医师岗位
（临床、病理）</t>
  </si>
  <si>
    <t>基础医学、中西医结合或公共卫生与预防医学相关专业；临床医学（八年制）、内科学、外科学、肿瘤学、儿科学、妇产科学、耳鼻咽喉科学、麻醉学、急诊医学或神经病学专业</t>
  </si>
  <si>
    <t>科研岗位</t>
  </si>
  <si>
    <t>基础医学、临床医学、公共卫生与预防医学、生物学或药学相关专业</t>
  </si>
  <si>
    <t>影像岗位</t>
  </si>
  <si>
    <t>临床医学相关专业或放射医学专业</t>
  </si>
  <si>
    <t>药学岗位</t>
  </si>
  <si>
    <t>药学或中药学相关专业</t>
  </si>
  <si>
    <t>检验岗位</t>
  </si>
  <si>
    <t>基础医学或生物学相关专业；临床医学（八年制）、临床检验诊断学或肿瘤学专业</t>
  </si>
  <si>
    <t>天津医科大学朱宪彝纪念医院</t>
  </si>
  <si>
    <t>研究所</t>
  </si>
  <si>
    <t>基础医学、临床医学或生物学相关专业</t>
  </si>
  <si>
    <t>事业单位</t>
  </si>
  <si>
    <t>口腔科</t>
  </si>
  <si>
    <t>口腔医学、口腔基础医学或口腔临床医学等相关专业</t>
  </si>
  <si>
    <t>眼科</t>
  </si>
  <si>
    <t>眼科学或临床医学相关专业</t>
  </si>
  <si>
    <t>超声科</t>
  </si>
  <si>
    <t>医学影像学、影像医学与核医学或临床医学相关专业</t>
  </si>
  <si>
    <t>耳鼻咽喉科</t>
  </si>
  <si>
    <t>耳鼻咽喉科学或临床医学相关专业</t>
  </si>
  <si>
    <t>产科</t>
  </si>
  <si>
    <t>妇产科学或临床医学相关专业</t>
  </si>
  <si>
    <t>普外科</t>
  </si>
  <si>
    <t>外科学或临床医学相关专业</t>
  </si>
  <si>
    <t>骨科</t>
  </si>
  <si>
    <t>骨科学、外科学或临床医学相关专业</t>
  </si>
  <si>
    <t>急诊科</t>
  </si>
  <si>
    <t>内科学、外科学、急诊医学或临床医学相关专业</t>
  </si>
  <si>
    <t>血管外科</t>
  </si>
  <si>
    <t>内科学、外科学或临床医学相关专业</t>
  </si>
  <si>
    <t xml:space="preserve">天津医科大学总医院 </t>
  </si>
  <si>
    <t>参照天津市事业单位工资标准执行</t>
  </si>
  <si>
    <t>天津商业大学</t>
  </si>
  <si>
    <t>教师</t>
  </si>
  <si>
    <t>应用经济学、理论经济学、人力资源管理、会计学、财务管理、马克思主义哲学、政治学、动力工程及工程热物理、机械工程、法学、统计学、数学、信息与通信工程、计算机科学与技术、英语等相关专业。</t>
  </si>
  <si>
    <t>住房补贴5-12万；安家费3-7万；科研启动费3-7万；另享受天津市博士资助共计15万；博士后另享受天津市资助20万</t>
  </si>
  <si>
    <t>天津财经大学</t>
  </si>
  <si>
    <t>学院专业教师岗</t>
  </si>
  <si>
    <t>经济学、管理学、法学、哲学、文学、数学、计算机科学与技术、信息与通信工程、地理学、土木工程等</t>
  </si>
  <si>
    <t>绩效</t>
  </si>
  <si>
    <t>图书馆其他专技岗</t>
  </si>
  <si>
    <t>图书馆学、情报学</t>
  </si>
  <si>
    <t>天津理工大学</t>
  </si>
  <si>
    <t>新能源材料与低碳技术研究院</t>
  </si>
  <si>
    <t>物理类、化学化工类、材料及冶金类相关专业</t>
  </si>
  <si>
    <t>功能晶体研究院</t>
  </si>
  <si>
    <t>材料类、物理类、化学类、光学工程类相关专业（新型非线性光学材料设计与合成、激光、晶体生长相关方向）</t>
  </si>
  <si>
    <t>计算机科学与工程学院</t>
  </si>
  <si>
    <t>计算机科学与技术、软件工程、网络空间安全、控制科学与工程、运筹学与控制论相关专业</t>
  </si>
  <si>
    <t>环境科学与安全工程学院</t>
  </si>
  <si>
    <t>环境科学类、自然地理学、安全工程类相关专业</t>
  </si>
  <si>
    <t>理学院</t>
  </si>
  <si>
    <t>数学类（概率论与数理统计、运筹学与控制论、计算数学、应用数学方向）</t>
  </si>
  <si>
    <t>工程训练中心</t>
  </si>
  <si>
    <t>机械设计与制造类专业</t>
  </si>
  <si>
    <t>马克思主义学院</t>
  </si>
  <si>
    <t>马克思主义理论、哲学、政治学、社会学、经济学、历史学相关专业</t>
  </si>
  <si>
    <t>天津市实验小学</t>
  </si>
  <si>
    <t>音乐教师</t>
  </si>
  <si>
    <t>音乐教育以及相关专业（舞蹈专业优先）</t>
  </si>
  <si>
    <t>义务教育标准6000-8000元/月</t>
  </si>
  <si>
    <t>美术教师</t>
  </si>
  <si>
    <t>美术类以及相关专业（摄影专业优先）</t>
  </si>
  <si>
    <t>天津市实验中学</t>
  </si>
  <si>
    <t>政治教师</t>
  </si>
  <si>
    <t>政治学类、马克思主义理论类及相关</t>
  </si>
  <si>
    <t>执行天津市义务教育或基础教育工资标准，五险二金， 6000-8000元/月。</t>
  </si>
  <si>
    <t>语文教师</t>
  </si>
  <si>
    <t>中国（汉）语言文学类及相关且本科专业为中国语言文学类相关专业</t>
  </si>
  <si>
    <t>生物教师</t>
  </si>
  <si>
    <t>生物科学及技术类及相关</t>
  </si>
  <si>
    <t>心理健康教师</t>
  </si>
  <si>
    <t>心理学类及相关</t>
  </si>
  <si>
    <t>信息技术教师兼信息系统维护员</t>
  </si>
  <si>
    <t>教育学类教育硕士（信息学科教学）；计算机科学与技术类及相关</t>
  </si>
  <si>
    <t>天津市天津中学</t>
  </si>
  <si>
    <t>与基础教育相关专业</t>
  </si>
  <si>
    <t>按照事业单位人员待遇执行</t>
  </si>
  <si>
    <t>天津市新华中学</t>
  </si>
  <si>
    <t>语文及相关</t>
  </si>
  <si>
    <t>财政全额拨款</t>
  </si>
  <si>
    <t>历史教师</t>
  </si>
  <si>
    <t>历史及相关</t>
  </si>
  <si>
    <t>政治及相关</t>
  </si>
  <si>
    <t>数学教师</t>
  </si>
  <si>
    <t>数学及相关</t>
  </si>
  <si>
    <t>生物及相关</t>
  </si>
  <si>
    <t>天津市南开中学</t>
  </si>
  <si>
    <t>数学相关</t>
  </si>
  <si>
    <t>历史相关</t>
  </si>
  <si>
    <t>生物相关</t>
  </si>
  <si>
    <t>体育教师</t>
  </si>
  <si>
    <t>体育相关</t>
  </si>
  <si>
    <t>天津市耀华中学</t>
  </si>
  <si>
    <t>体育教师（羽毛球方向）</t>
  </si>
  <si>
    <t>本科：体育教育（B040301）、运动训练（B040302）
研究生：体育教育训练学（A040303）、体育教学硕士（专业硕士）（A040305）、运动训练硕士（专业硕士）（A040306）</t>
  </si>
  <si>
    <t>本科：5000-7000元/月
研究生：6000-8000元/月</t>
  </si>
  <si>
    <t>体育教师（乒乓球方向）</t>
  </si>
  <si>
    <t>本科：体育教育（B040301）、运动训练（B040302）（羽毛球方向）
研究生：体育教育训练学（A040303）、体育教学硕士（专业硕士）（A040305）、运动训练硕士（专业硕士）（A040306）</t>
  </si>
  <si>
    <t>本科：体育教育（B040301）
研究生：体育教育训练学（A040303）、体育教学硕士（专业硕士）（A040305）</t>
  </si>
  <si>
    <t>硕士研究生：中国史（0602）世界史（0603）</t>
  </si>
  <si>
    <t>研究生：6000-8000元/月</t>
  </si>
  <si>
    <t>天津电子信息职业技术学院</t>
  </si>
  <si>
    <t>专业教师</t>
  </si>
  <si>
    <t>经济学类、计算机类</t>
  </si>
  <si>
    <t>年薪15万</t>
  </si>
  <si>
    <t>实训教师</t>
  </si>
  <si>
    <t>计算机类、艺术类</t>
  </si>
  <si>
    <t>体育教育训练学</t>
  </si>
  <si>
    <t>思政课教师</t>
  </si>
  <si>
    <t>马克思主义理论、哲学、政治学</t>
  </si>
  <si>
    <t>辅导员</t>
  </si>
  <si>
    <t>计算机、电子信息、艺术设计等类别</t>
  </si>
  <si>
    <t xml:space="preserve">天津机电职业技术学院 </t>
  </si>
  <si>
    <t>机械学院岗位01</t>
  </si>
  <si>
    <t>机械工程、材料加工工程、设计学相关专业</t>
  </si>
  <si>
    <t>按照天津市及我校相关薪酬规定执行</t>
  </si>
  <si>
    <t>电气学院岗位01</t>
  </si>
  <si>
    <t>电气工程</t>
  </si>
  <si>
    <t>管理与信息学院岗位01</t>
  </si>
  <si>
    <t>计算机科学与技术类</t>
  </si>
  <si>
    <t>管理与信息学院岗位02</t>
  </si>
  <si>
    <t>管理与信息学院岗位03</t>
  </si>
  <si>
    <t>管理与信息学院岗位04</t>
  </si>
  <si>
    <t>社会科学部专岗位01</t>
  </si>
  <si>
    <t>马克思主义基本原理、思想政治教育、政治学理论、科学社会主义与国际共产主义运动专业</t>
  </si>
  <si>
    <t>学生处岗位01</t>
  </si>
  <si>
    <t>专业不限</t>
  </si>
  <si>
    <t xml:space="preserve">天津体育学院 </t>
  </si>
  <si>
    <t>教学科研岗1</t>
  </si>
  <si>
    <t>马克思主义理论类</t>
  </si>
  <si>
    <t>教学科研岗2</t>
  </si>
  <si>
    <t>体育学类</t>
  </si>
  <si>
    <t>教学科研岗3</t>
  </si>
  <si>
    <t>教育学类、心理学类</t>
  </si>
  <si>
    <t>教学科研岗4</t>
  </si>
  <si>
    <t>基础医学类、生理学类、康复类</t>
  </si>
  <si>
    <t>教学科研岗5</t>
  </si>
  <si>
    <t>社会学类、法学类、工商管理类、公共管理类、经济学类</t>
  </si>
  <si>
    <t>天津农学院</t>
  </si>
  <si>
    <t>园艺学、林学、植物保护、电气工程及电子信息类、仪表仪器及测试技术类、机械设计与制造类、工商管理类、经济学类、公共管理类、农业经济管理类、会计与审计类、食品科学与工程类、工商管理类、地理科学类、历史学类、新闻传播学类、中国语言文学类、外国语言文学类、水利工程、管理科学与工程、测绘科学与技术、计算机科学与技术类、电气工程及电子信息类、哲学、经济学、政治学、马克思主义理论、化学类或化工与制药技术类、材料及冶金类、数学类、英语语言文学及相关专业</t>
  </si>
  <si>
    <t>一人一策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</si>
</sst>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2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topLeftCell="A10" workbookViewId="0">
      <selection activeCell="H10" sqref="H$1:H$1048576"/>
    </sheetView>
  </sheetViews>
  <sheetFormatPr defaultColWidth="9" defaultRowHeight="13.5"/>
  <cols>
    <col min="1" max="1" width="32.875" style="4" customWidth="1"/>
    <col min="3" max="3" width="27.75" customWidth="1"/>
    <col min="7" max="7" width="38.75" customWidth="1"/>
    <col min="8" max="8" width="19.875" customWidth="1"/>
  </cols>
  <sheetData>
    <row r="1" s="1" customFormat="1" ht="105" customHeight="1" spans="1:9">
      <c r="A1" s="5" t="s">
        <v>0</v>
      </c>
      <c r="B1" s="5"/>
      <c r="C1" s="5"/>
      <c r="D1" s="5"/>
      <c r="E1" s="5"/>
      <c r="F1" s="5"/>
      <c r="G1" s="5"/>
      <c r="H1" s="5"/>
      <c r="I1" s="20"/>
    </row>
    <row r="2" s="2" customFormat="1" ht="4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  <c r="H2" s="6" t="s">
        <v>6</v>
      </c>
    </row>
    <row r="3" s="2" customFormat="1" ht="40" customHeight="1" spans="1:8">
      <c r="A3" s="6" t="s">
        <v>7</v>
      </c>
      <c r="B3" s="6"/>
      <c r="C3" s="6"/>
      <c r="D3" s="6" t="s">
        <v>8</v>
      </c>
      <c r="E3" s="6" t="s">
        <v>9</v>
      </c>
      <c r="F3" s="6" t="s">
        <v>10</v>
      </c>
      <c r="G3" s="6"/>
      <c r="H3" s="6"/>
    </row>
    <row r="4" s="1" customFormat="1" ht="40" customHeight="1" spans="1:8">
      <c r="A4" s="7" t="s">
        <v>11</v>
      </c>
      <c r="B4" s="7" t="s">
        <v>12</v>
      </c>
      <c r="C4" s="7" t="s">
        <v>13</v>
      </c>
      <c r="D4" s="8"/>
      <c r="E4" s="9" t="s">
        <v>14</v>
      </c>
      <c r="F4" s="9" t="s">
        <v>14</v>
      </c>
      <c r="G4" s="10" t="s">
        <v>15</v>
      </c>
      <c r="H4" s="11" t="s">
        <v>16</v>
      </c>
    </row>
    <row r="5" s="1" customFormat="1" ht="40" customHeight="1" spans="1:8">
      <c r="A5" s="7" t="s">
        <v>11</v>
      </c>
      <c r="B5" s="7" t="s">
        <v>12</v>
      </c>
      <c r="C5" s="11" t="s">
        <v>17</v>
      </c>
      <c r="D5" s="9" t="s">
        <v>14</v>
      </c>
      <c r="E5" s="12"/>
      <c r="F5" s="12"/>
      <c r="G5" s="10" t="s">
        <v>18</v>
      </c>
      <c r="H5" s="11" t="s">
        <v>16</v>
      </c>
    </row>
    <row r="6" s="1" customFormat="1" ht="40" customHeight="1" spans="1:8">
      <c r="A6" s="7" t="s">
        <v>11</v>
      </c>
      <c r="B6" s="7" t="s">
        <v>12</v>
      </c>
      <c r="C6" s="7" t="s">
        <v>19</v>
      </c>
      <c r="D6" s="8"/>
      <c r="E6" s="9" t="s">
        <v>14</v>
      </c>
      <c r="F6" s="9" t="s">
        <v>14</v>
      </c>
      <c r="G6" s="10" t="s">
        <v>20</v>
      </c>
      <c r="H6" s="11" t="s">
        <v>16</v>
      </c>
    </row>
    <row r="7" s="1" customFormat="1" ht="40" customHeight="1" spans="1:8">
      <c r="A7" s="7" t="s">
        <v>11</v>
      </c>
      <c r="B7" s="7" t="s">
        <v>12</v>
      </c>
      <c r="C7" s="11" t="s">
        <v>21</v>
      </c>
      <c r="D7" s="12"/>
      <c r="E7" s="9" t="s">
        <v>14</v>
      </c>
      <c r="F7" s="9" t="s">
        <v>14</v>
      </c>
      <c r="G7" s="13" t="s">
        <v>22</v>
      </c>
      <c r="H7" s="11" t="s">
        <v>23</v>
      </c>
    </row>
    <row r="8" s="1" customFormat="1" ht="40" customHeight="1" spans="1:8">
      <c r="A8" s="7" t="s">
        <v>11</v>
      </c>
      <c r="B8" s="7" t="s">
        <v>12</v>
      </c>
      <c r="C8" s="11" t="s">
        <v>24</v>
      </c>
      <c r="D8" s="12"/>
      <c r="E8" s="9" t="s">
        <v>14</v>
      </c>
      <c r="F8" s="9"/>
      <c r="G8" s="10" t="s">
        <v>25</v>
      </c>
      <c r="H8" s="11" t="s">
        <v>16</v>
      </c>
    </row>
    <row r="9" s="1" customFormat="1" ht="40" customHeight="1" spans="1:8">
      <c r="A9" s="7" t="s">
        <v>11</v>
      </c>
      <c r="B9" s="7" t="s">
        <v>12</v>
      </c>
      <c r="C9" s="11" t="s">
        <v>26</v>
      </c>
      <c r="D9" s="12"/>
      <c r="E9" s="9" t="s">
        <v>14</v>
      </c>
      <c r="F9" s="9"/>
      <c r="G9" s="10" t="s">
        <v>27</v>
      </c>
      <c r="H9" s="11" t="s">
        <v>16</v>
      </c>
    </row>
    <row r="10" s="1" customFormat="1" ht="40" customHeight="1" spans="1:8">
      <c r="A10" s="7" t="s">
        <v>11</v>
      </c>
      <c r="B10" s="7" t="s">
        <v>12</v>
      </c>
      <c r="C10" s="11" t="s">
        <v>28</v>
      </c>
      <c r="D10" s="12"/>
      <c r="E10" s="9" t="s">
        <v>14</v>
      </c>
      <c r="F10" s="9"/>
      <c r="G10" s="10" t="s">
        <v>29</v>
      </c>
      <c r="H10" s="11" t="s">
        <v>16</v>
      </c>
    </row>
    <row r="11" s="1" customFormat="1" ht="40" customHeight="1" spans="1:8">
      <c r="A11" s="7" t="s">
        <v>11</v>
      </c>
      <c r="B11" s="7" t="s">
        <v>12</v>
      </c>
      <c r="C11" s="11" t="s">
        <v>30</v>
      </c>
      <c r="D11" s="12"/>
      <c r="E11" s="9" t="s">
        <v>14</v>
      </c>
      <c r="F11" s="9" t="s">
        <v>14</v>
      </c>
      <c r="G11" s="13" t="s">
        <v>22</v>
      </c>
      <c r="H11" s="11" t="s">
        <v>23</v>
      </c>
    </row>
    <row r="12" s="1" customFormat="1" ht="40" customHeight="1" spans="1:8">
      <c r="A12" s="7" t="s">
        <v>31</v>
      </c>
      <c r="B12" s="7" t="s">
        <v>12</v>
      </c>
      <c r="C12" s="14" t="s">
        <v>32</v>
      </c>
      <c r="D12" s="14"/>
      <c r="E12" s="14"/>
      <c r="F12" s="14">
        <v>6</v>
      </c>
      <c r="G12" s="15" t="s">
        <v>33</v>
      </c>
      <c r="H12" s="14"/>
    </row>
    <row r="13" s="1" customFormat="1" ht="40" customHeight="1" spans="1:8">
      <c r="A13" s="7" t="s">
        <v>31</v>
      </c>
      <c r="B13" s="7" t="s">
        <v>12</v>
      </c>
      <c r="C13" s="14" t="s">
        <v>34</v>
      </c>
      <c r="D13" s="14"/>
      <c r="E13" s="14"/>
      <c r="F13" s="14">
        <v>2</v>
      </c>
      <c r="G13" s="15" t="s">
        <v>35</v>
      </c>
      <c r="H13" s="7"/>
    </row>
    <row r="14" s="1" customFormat="1" ht="40" customHeight="1" spans="1:8">
      <c r="A14" s="7" t="s">
        <v>31</v>
      </c>
      <c r="B14" s="7" t="s">
        <v>12</v>
      </c>
      <c r="C14" s="14" t="s">
        <v>36</v>
      </c>
      <c r="D14" s="14"/>
      <c r="E14" s="14"/>
      <c r="F14" s="14">
        <v>1</v>
      </c>
      <c r="G14" s="15" t="s">
        <v>37</v>
      </c>
      <c r="H14" s="7"/>
    </row>
    <row r="15" s="1" customFormat="1" ht="40" customHeight="1" spans="1:8">
      <c r="A15" s="7" t="s">
        <v>31</v>
      </c>
      <c r="B15" s="7" t="s">
        <v>12</v>
      </c>
      <c r="C15" s="14" t="s">
        <v>38</v>
      </c>
      <c r="D15" s="14"/>
      <c r="E15" s="14"/>
      <c r="F15" s="14">
        <v>10</v>
      </c>
      <c r="G15" s="15" t="s">
        <v>39</v>
      </c>
      <c r="H15" s="7"/>
    </row>
    <row r="16" s="1" customFormat="1" ht="40" customHeight="1" spans="1:8">
      <c r="A16" s="16" t="s">
        <v>40</v>
      </c>
      <c r="B16" s="7" t="s">
        <v>12</v>
      </c>
      <c r="C16" s="7" t="s">
        <v>41</v>
      </c>
      <c r="D16" s="7"/>
      <c r="E16" s="7"/>
      <c r="F16" s="7">
        <v>1</v>
      </c>
      <c r="G16" s="10" t="s">
        <v>42</v>
      </c>
      <c r="H16" s="7"/>
    </row>
    <row r="17" s="1" customFormat="1" ht="40" customHeight="1" spans="1:8">
      <c r="A17" s="16" t="s">
        <v>40</v>
      </c>
      <c r="B17" s="7" t="s">
        <v>12</v>
      </c>
      <c r="C17" s="7" t="s">
        <v>43</v>
      </c>
      <c r="D17" s="7"/>
      <c r="E17" s="7"/>
      <c r="F17" s="7">
        <v>1</v>
      </c>
      <c r="G17" s="10" t="s">
        <v>44</v>
      </c>
      <c r="H17" s="7"/>
    </row>
    <row r="18" s="1" customFormat="1" ht="40" customHeight="1" spans="1:8">
      <c r="A18" s="16" t="s">
        <v>40</v>
      </c>
      <c r="B18" s="7" t="s">
        <v>12</v>
      </c>
      <c r="C18" s="7" t="s">
        <v>45</v>
      </c>
      <c r="D18" s="7"/>
      <c r="E18" s="7"/>
      <c r="F18" s="7">
        <v>1</v>
      </c>
      <c r="G18" s="10" t="s">
        <v>46</v>
      </c>
      <c r="H18" s="7"/>
    </row>
    <row r="19" s="1" customFormat="1" ht="40" customHeight="1" spans="1:8">
      <c r="A19" s="16" t="s">
        <v>40</v>
      </c>
      <c r="B19" s="7" t="s">
        <v>12</v>
      </c>
      <c r="C19" s="7" t="s">
        <v>47</v>
      </c>
      <c r="D19" s="7"/>
      <c r="E19" s="7"/>
      <c r="F19" s="7">
        <v>1</v>
      </c>
      <c r="G19" s="10" t="s">
        <v>48</v>
      </c>
      <c r="H19" s="7"/>
    </row>
    <row r="20" s="1" customFormat="1" ht="40" customHeight="1" spans="1:8">
      <c r="A20" s="16" t="s">
        <v>40</v>
      </c>
      <c r="B20" s="7" t="s">
        <v>12</v>
      </c>
      <c r="C20" s="7" t="s">
        <v>49</v>
      </c>
      <c r="D20" s="7"/>
      <c r="E20" s="7"/>
      <c r="F20" s="7">
        <v>1</v>
      </c>
      <c r="G20" s="10" t="s">
        <v>50</v>
      </c>
      <c r="H20" s="7"/>
    </row>
    <row r="21" s="1" customFormat="1" ht="40" customHeight="1" spans="1:8">
      <c r="A21" s="16" t="s">
        <v>40</v>
      </c>
      <c r="B21" s="7" t="s">
        <v>12</v>
      </c>
      <c r="C21" s="7" t="s">
        <v>51</v>
      </c>
      <c r="D21" s="7"/>
      <c r="E21" s="7"/>
      <c r="F21" s="7">
        <v>1</v>
      </c>
      <c r="G21" s="10" t="s">
        <v>52</v>
      </c>
      <c r="H21" s="7"/>
    </row>
    <row r="22" s="1" customFormat="1" ht="40" customHeight="1" spans="1:8">
      <c r="A22" s="16" t="s">
        <v>40</v>
      </c>
      <c r="B22" s="7" t="s">
        <v>12</v>
      </c>
      <c r="C22" s="7" t="s">
        <v>53</v>
      </c>
      <c r="D22" s="7"/>
      <c r="E22" s="7"/>
      <c r="F22" s="7">
        <v>1</v>
      </c>
      <c r="G22" s="10" t="s">
        <v>54</v>
      </c>
      <c r="H22" s="7"/>
    </row>
    <row r="23" s="3" customFormat="1" ht="40" customHeight="1" spans="1:8">
      <c r="A23" s="17" t="s">
        <v>40</v>
      </c>
      <c r="B23" s="18" t="s">
        <v>12</v>
      </c>
      <c r="C23" s="18" t="s">
        <v>55</v>
      </c>
      <c r="D23" s="18"/>
      <c r="E23" s="18"/>
      <c r="F23" s="18">
        <v>1</v>
      </c>
      <c r="G23" s="19" t="s">
        <v>56</v>
      </c>
      <c r="H23" s="18"/>
    </row>
    <row r="24" s="1" customFormat="1" ht="40" customHeight="1" spans="1:8">
      <c r="A24" s="16" t="s">
        <v>40</v>
      </c>
      <c r="B24" s="7" t="s">
        <v>12</v>
      </c>
      <c r="C24" s="7" t="s">
        <v>57</v>
      </c>
      <c r="D24" s="7"/>
      <c r="E24" s="7"/>
      <c r="F24" s="7">
        <v>1</v>
      </c>
      <c r="G24" s="10" t="s">
        <v>58</v>
      </c>
      <c r="H24" s="7"/>
    </row>
    <row r="25" s="1" customFormat="1" ht="40" customHeight="1" spans="1:8">
      <c r="A25" s="16" t="s">
        <v>40</v>
      </c>
      <c r="B25" s="7" t="s">
        <v>12</v>
      </c>
      <c r="C25" s="7" t="s">
        <v>59</v>
      </c>
      <c r="D25" s="7"/>
      <c r="E25" s="7"/>
      <c r="F25" s="7">
        <v>1</v>
      </c>
      <c r="G25" s="10" t="s">
        <v>60</v>
      </c>
      <c r="H25" s="7"/>
    </row>
    <row r="26" s="1" customFormat="1" ht="40" customHeight="1" spans="1:8">
      <c r="A26" s="16" t="s">
        <v>40</v>
      </c>
      <c r="B26" s="7" t="s">
        <v>12</v>
      </c>
      <c r="C26" s="7" t="s">
        <v>61</v>
      </c>
      <c r="D26" s="7"/>
      <c r="E26" s="7"/>
      <c r="F26" s="7">
        <v>1</v>
      </c>
      <c r="G26" s="10" t="s">
        <v>62</v>
      </c>
      <c r="H26" s="7"/>
    </row>
    <row r="27" s="1" customFormat="1" ht="40" customHeight="1" spans="1:8">
      <c r="A27" s="16" t="s">
        <v>40</v>
      </c>
      <c r="B27" s="7" t="s">
        <v>12</v>
      </c>
      <c r="C27" s="7" t="s">
        <v>63</v>
      </c>
      <c r="D27" s="7"/>
      <c r="E27" s="7"/>
      <c r="F27" s="7">
        <v>1</v>
      </c>
      <c r="G27" s="10" t="s">
        <v>64</v>
      </c>
      <c r="H27" s="7"/>
    </row>
    <row r="28" s="1" customFormat="1" ht="40" customHeight="1" spans="1:8">
      <c r="A28" s="16" t="s">
        <v>40</v>
      </c>
      <c r="B28" s="7" t="s">
        <v>12</v>
      </c>
      <c r="C28" s="7" t="s">
        <v>65</v>
      </c>
      <c r="D28" s="7"/>
      <c r="E28" s="7"/>
      <c r="F28" s="7">
        <v>1</v>
      </c>
      <c r="G28" s="10" t="s">
        <v>66</v>
      </c>
      <c r="H28" s="7"/>
    </row>
    <row r="29" s="1" customFormat="1" ht="40" customHeight="1" spans="1:8">
      <c r="A29" s="16" t="s">
        <v>40</v>
      </c>
      <c r="B29" s="7" t="s">
        <v>12</v>
      </c>
      <c r="C29" s="7" t="s">
        <v>67</v>
      </c>
      <c r="D29" s="7"/>
      <c r="E29" s="7"/>
      <c r="F29" s="7">
        <v>1</v>
      </c>
      <c r="G29" s="10" t="s">
        <v>68</v>
      </c>
      <c r="H29" s="7"/>
    </row>
    <row r="30" s="1" customFormat="1" ht="40" customHeight="1" spans="1:8">
      <c r="A30" s="16" t="s">
        <v>40</v>
      </c>
      <c r="B30" s="7" t="s">
        <v>12</v>
      </c>
      <c r="C30" s="7" t="s">
        <v>69</v>
      </c>
      <c r="D30" s="7"/>
      <c r="E30" s="7"/>
      <c r="F30" s="7">
        <v>1</v>
      </c>
      <c r="G30" s="10" t="s">
        <v>70</v>
      </c>
      <c r="H30" s="7"/>
    </row>
    <row r="31" s="1" customFormat="1" ht="40" customHeight="1" spans="1:8">
      <c r="A31" s="16" t="s">
        <v>40</v>
      </c>
      <c r="B31" s="7" t="s">
        <v>12</v>
      </c>
      <c r="C31" s="7" t="s">
        <v>71</v>
      </c>
      <c r="D31" s="7"/>
      <c r="E31" s="7"/>
      <c r="F31" s="7">
        <v>3</v>
      </c>
      <c r="G31" s="10" t="s">
        <v>72</v>
      </c>
      <c r="H31" s="7"/>
    </row>
    <row r="32" s="1" customFormat="1" ht="40" customHeight="1" spans="1:8">
      <c r="A32" s="16" t="s">
        <v>40</v>
      </c>
      <c r="B32" s="7" t="s">
        <v>12</v>
      </c>
      <c r="C32" s="7" t="s">
        <v>73</v>
      </c>
      <c r="D32" s="7"/>
      <c r="E32" s="7"/>
      <c r="F32" s="7">
        <v>1</v>
      </c>
      <c r="G32" s="10" t="s">
        <v>74</v>
      </c>
      <c r="H32" s="7"/>
    </row>
    <row r="33" s="1" customFormat="1" ht="40" customHeight="1" spans="1:8">
      <c r="A33" s="16" t="s">
        <v>40</v>
      </c>
      <c r="B33" s="7" t="s">
        <v>12</v>
      </c>
      <c r="C33" s="7" t="s">
        <v>75</v>
      </c>
      <c r="D33" s="7"/>
      <c r="E33" s="7"/>
      <c r="F33" s="7">
        <v>1</v>
      </c>
      <c r="G33" s="10" t="s">
        <v>76</v>
      </c>
      <c r="H33" s="7"/>
    </row>
    <row r="34" s="1" customFormat="1" ht="40" customHeight="1" spans="1:8">
      <c r="A34" s="16" t="s">
        <v>40</v>
      </c>
      <c r="B34" s="7" t="s">
        <v>12</v>
      </c>
      <c r="C34" s="7" t="s">
        <v>77</v>
      </c>
      <c r="D34" s="7"/>
      <c r="E34" s="7"/>
      <c r="F34" s="7">
        <v>2</v>
      </c>
      <c r="G34" s="10" t="s">
        <v>78</v>
      </c>
      <c r="H34" s="7"/>
    </row>
    <row r="35" s="1" customFormat="1" ht="40" customHeight="1" spans="1:8">
      <c r="A35" s="7" t="s">
        <v>79</v>
      </c>
      <c r="B35" s="7" t="s">
        <v>12</v>
      </c>
      <c r="C35" s="7" t="s">
        <v>80</v>
      </c>
      <c r="D35" s="7"/>
      <c r="E35" s="7"/>
      <c r="F35" s="7">
        <v>68</v>
      </c>
      <c r="G35" s="10" t="s">
        <v>81</v>
      </c>
      <c r="H35" s="7" t="s">
        <v>82</v>
      </c>
    </row>
    <row r="36" s="1" customFormat="1" ht="40" customHeight="1" spans="1:8">
      <c r="A36" s="7" t="s">
        <v>83</v>
      </c>
      <c r="B36" s="7" t="s">
        <v>12</v>
      </c>
      <c r="C36" s="7" t="s">
        <v>84</v>
      </c>
      <c r="D36" s="7"/>
      <c r="E36" s="7"/>
      <c r="F36" s="7">
        <v>120</v>
      </c>
      <c r="G36" s="10" t="s">
        <v>85</v>
      </c>
      <c r="H36" s="7" t="s">
        <v>86</v>
      </c>
    </row>
    <row r="37" s="1" customFormat="1" ht="40" customHeight="1" spans="1:8">
      <c r="A37" s="7" t="s">
        <v>87</v>
      </c>
      <c r="B37" s="7" t="s">
        <v>12</v>
      </c>
      <c r="C37" s="7" t="s">
        <v>80</v>
      </c>
      <c r="D37" s="7"/>
      <c r="E37" s="7"/>
      <c r="F37" s="7" t="s">
        <v>14</v>
      </c>
      <c r="G37" s="10" t="s">
        <v>88</v>
      </c>
      <c r="H37" s="7" t="s">
        <v>89</v>
      </c>
    </row>
    <row r="38" s="1" customFormat="1" ht="40" customHeight="1" spans="1:8">
      <c r="A38" s="7" t="s">
        <v>87</v>
      </c>
      <c r="B38" s="7" t="s">
        <v>12</v>
      </c>
      <c r="C38" s="7" t="s">
        <v>80</v>
      </c>
      <c r="D38" s="7"/>
      <c r="E38" s="7"/>
      <c r="F38" s="7" t="s">
        <v>14</v>
      </c>
      <c r="G38" s="10" t="s">
        <v>90</v>
      </c>
      <c r="H38" s="7" t="s">
        <v>89</v>
      </c>
    </row>
    <row r="39" s="1" customFormat="1" ht="40" customHeight="1" spans="1:8">
      <c r="A39" s="7" t="s">
        <v>87</v>
      </c>
      <c r="B39" s="7" t="s">
        <v>12</v>
      </c>
      <c r="C39" s="7" t="s">
        <v>80</v>
      </c>
      <c r="D39" s="7"/>
      <c r="E39" s="7"/>
      <c r="F39" s="7" t="s">
        <v>14</v>
      </c>
      <c r="G39" s="10" t="s">
        <v>91</v>
      </c>
      <c r="H39" s="7" t="s">
        <v>89</v>
      </c>
    </row>
    <row r="40" s="1" customFormat="1" ht="40" customHeight="1" spans="1:8">
      <c r="A40" s="7" t="s">
        <v>92</v>
      </c>
      <c r="B40" s="7" t="s">
        <v>12</v>
      </c>
      <c r="C40" s="7" t="s">
        <v>93</v>
      </c>
      <c r="D40" s="7"/>
      <c r="E40" s="7"/>
      <c r="F40" s="7" t="s">
        <v>94</v>
      </c>
      <c r="G40" s="10" t="s">
        <v>95</v>
      </c>
      <c r="H40" s="7" t="s">
        <v>96</v>
      </c>
    </row>
    <row r="41" s="1" customFormat="1" ht="40" customHeight="1" spans="1:8">
      <c r="A41" s="7" t="s">
        <v>97</v>
      </c>
      <c r="B41" s="7" t="s">
        <v>12</v>
      </c>
      <c r="C41" s="7" t="s">
        <v>98</v>
      </c>
      <c r="D41" s="7"/>
      <c r="E41" s="7"/>
      <c r="F41" s="7">
        <v>1</v>
      </c>
      <c r="G41" s="10" t="s">
        <v>99</v>
      </c>
      <c r="H41" s="7" t="s">
        <v>100</v>
      </c>
    </row>
    <row r="42" s="1" customFormat="1" ht="40" customHeight="1" spans="1:8">
      <c r="A42" s="7" t="s">
        <v>97</v>
      </c>
      <c r="B42" s="7" t="s">
        <v>12</v>
      </c>
      <c r="C42" s="7" t="s">
        <v>101</v>
      </c>
      <c r="D42" s="7"/>
      <c r="E42" s="7"/>
      <c r="F42" s="7">
        <v>1</v>
      </c>
      <c r="G42" s="10" t="s">
        <v>102</v>
      </c>
      <c r="H42" s="7" t="s">
        <v>100</v>
      </c>
    </row>
    <row r="43" s="1" customFormat="1" ht="40" customHeight="1" spans="1:8">
      <c r="A43" s="7" t="s">
        <v>97</v>
      </c>
      <c r="B43" s="7" t="s">
        <v>12</v>
      </c>
      <c r="C43" s="7" t="s">
        <v>103</v>
      </c>
      <c r="D43" s="7"/>
      <c r="E43" s="7"/>
      <c r="F43" s="7">
        <v>1</v>
      </c>
      <c r="G43" s="10" t="s">
        <v>104</v>
      </c>
      <c r="H43" s="7" t="s">
        <v>100</v>
      </c>
    </row>
    <row r="44" s="1" customFormat="1" ht="40" customHeight="1" spans="1:8">
      <c r="A44" s="7" t="s">
        <v>97</v>
      </c>
      <c r="B44" s="7" t="s">
        <v>12</v>
      </c>
      <c r="C44" s="7" t="s">
        <v>105</v>
      </c>
      <c r="D44" s="7"/>
      <c r="E44" s="7"/>
      <c r="F44" s="7">
        <v>1</v>
      </c>
      <c r="G44" s="10" t="s">
        <v>106</v>
      </c>
      <c r="H44" s="7" t="s">
        <v>100</v>
      </c>
    </row>
    <row r="45" s="1" customFormat="1" ht="40" customHeight="1" spans="1:8">
      <c r="A45" s="7" t="s">
        <v>97</v>
      </c>
      <c r="B45" s="7" t="s">
        <v>12</v>
      </c>
      <c r="C45" s="7" t="s">
        <v>107</v>
      </c>
      <c r="D45" s="7"/>
      <c r="E45" s="7"/>
      <c r="F45" s="7">
        <v>1</v>
      </c>
      <c r="G45" s="10" t="s">
        <v>108</v>
      </c>
      <c r="H45" s="7" t="s">
        <v>100</v>
      </c>
    </row>
    <row r="46" s="1" customFormat="1" ht="40" customHeight="1" spans="1:8">
      <c r="A46" s="7" t="s">
        <v>97</v>
      </c>
      <c r="B46" s="7" t="s">
        <v>12</v>
      </c>
      <c r="C46" s="7" t="s">
        <v>109</v>
      </c>
      <c r="D46" s="7"/>
      <c r="E46" s="7"/>
      <c r="F46" s="7">
        <v>1</v>
      </c>
      <c r="G46" s="10" t="s">
        <v>110</v>
      </c>
      <c r="H46" s="7" t="s">
        <v>100</v>
      </c>
    </row>
    <row r="47" s="1" customFormat="1" ht="40" customHeight="1" spans="1:8">
      <c r="A47" s="7" t="s">
        <v>97</v>
      </c>
      <c r="B47" s="7" t="s">
        <v>12</v>
      </c>
      <c r="C47" s="7" t="s">
        <v>111</v>
      </c>
      <c r="D47" s="7"/>
      <c r="E47" s="7"/>
      <c r="F47" s="7">
        <v>1</v>
      </c>
      <c r="G47" s="10" t="s">
        <v>112</v>
      </c>
      <c r="H47" s="7" t="s">
        <v>100</v>
      </c>
    </row>
    <row r="48" s="1" customFormat="1" ht="40" customHeight="1" spans="1:8">
      <c r="A48" s="7" t="s">
        <v>97</v>
      </c>
      <c r="B48" s="7" t="s">
        <v>12</v>
      </c>
      <c r="C48" s="7" t="s">
        <v>113</v>
      </c>
      <c r="D48" s="7"/>
      <c r="E48" s="7"/>
      <c r="F48" s="7">
        <v>1</v>
      </c>
      <c r="G48" s="10" t="s">
        <v>114</v>
      </c>
      <c r="H48" s="7" t="s">
        <v>100</v>
      </c>
    </row>
    <row r="49" s="1" customFormat="1" ht="40" customHeight="1" spans="1:8">
      <c r="A49" s="7" t="s">
        <v>97</v>
      </c>
      <c r="B49" s="7" t="s">
        <v>12</v>
      </c>
      <c r="C49" s="7" t="s">
        <v>115</v>
      </c>
      <c r="D49" s="7"/>
      <c r="E49" s="7"/>
      <c r="F49" s="7">
        <v>1</v>
      </c>
      <c r="G49" s="10" t="s">
        <v>116</v>
      </c>
      <c r="H49" s="7" t="s">
        <v>100</v>
      </c>
    </row>
    <row r="50" s="1" customFormat="1" ht="40" customHeight="1" spans="1:8">
      <c r="A50" s="7" t="s">
        <v>97</v>
      </c>
      <c r="B50" s="7" t="s">
        <v>12</v>
      </c>
      <c r="C50" s="7" t="s">
        <v>117</v>
      </c>
      <c r="D50" s="7"/>
      <c r="E50" s="7"/>
      <c r="F50" s="7">
        <v>1</v>
      </c>
      <c r="G50" s="10" t="s">
        <v>118</v>
      </c>
      <c r="H50" s="7" t="s">
        <v>100</v>
      </c>
    </row>
    <row r="51" s="1" customFormat="1" ht="40" customHeight="1" spans="1:8">
      <c r="A51" s="7" t="s">
        <v>119</v>
      </c>
      <c r="B51" s="7" t="s">
        <v>12</v>
      </c>
      <c r="C51" s="7" t="s">
        <v>80</v>
      </c>
      <c r="D51" s="7"/>
      <c r="E51" s="7"/>
      <c r="F51" s="7">
        <v>10</v>
      </c>
      <c r="G51" s="10" t="s">
        <v>120</v>
      </c>
      <c r="H51" s="7" t="s">
        <v>121</v>
      </c>
    </row>
    <row r="52" s="1" customFormat="1" ht="40" customHeight="1" spans="1:8">
      <c r="A52" s="7" t="s">
        <v>119</v>
      </c>
      <c r="B52" s="7" t="s">
        <v>12</v>
      </c>
      <c r="C52" s="7" t="s">
        <v>80</v>
      </c>
      <c r="D52" s="7"/>
      <c r="E52" s="7"/>
      <c r="F52" s="7">
        <v>6</v>
      </c>
      <c r="G52" s="10" t="s">
        <v>122</v>
      </c>
      <c r="H52" s="7" t="s">
        <v>121</v>
      </c>
    </row>
    <row r="53" s="1" customFormat="1" ht="40" customHeight="1" spans="1:8">
      <c r="A53" s="7" t="s">
        <v>119</v>
      </c>
      <c r="B53" s="7" t="s">
        <v>12</v>
      </c>
      <c r="C53" s="7" t="s">
        <v>80</v>
      </c>
      <c r="D53" s="7"/>
      <c r="E53" s="7"/>
      <c r="F53" s="7">
        <v>9</v>
      </c>
      <c r="G53" s="10" t="s">
        <v>123</v>
      </c>
      <c r="H53" s="7" t="s">
        <v>121</v>
      </c>
    </row>
    <row r="54" s="3" customFormat="1" ht="40" customHeight="1" spans="1:8">
      <c r="A54" s="18" t="s">
        <v>119</v>
      </c>
      <c r="B54" s="18" t="s">
        <v>12</v>
      </c>
      <c r="C54" s="18" t="s">
        <v>80</v>
      </c>
      <c r="D54" s="18"/>
      <c r="E54" s="18"/>
      <c r="F54" s="18">
        <v>8</v>
      </c>
      <c r="G54" s="19" t="s">
        <v>124</v>
      </c>
      <c r="H54" s="18" t="s">
        <v>121</v>
      </c>
    </row>
    <row r="55" s="1" customFormat="1" ht="40" customHeight="1" spans="1:8">
      <c r="A55" s="7" t="s">
        <v>119</v>
      </c>
      <c r="B55" s="7" t="s">
        <v>12</v>
      </c>
      <c r="C55" s="7" t="s">
        <v>80</v>
      </c>
      <c r="D55" s="7"/>
      <c r="E55" s="7"/>
      <c r="F55" s="7">
        <v>15</v>
      </c>
      <c r="G55" s="10" t="s">
        <v>125</v>
      </c>
      <c r="H55" s="7" t="s">
        <v>121</v>
      </c>
    </row>
    <row r="56" s="1" customFormat="1" ht="40" customHeight="1" spans="1:8">
      <c r="A56" s="7" t="s">
        <v>119</v>
      </c>
      <c r="B56" s="7" t="s">
        <v>12</v>
      </c>
      <c r="C56" s="7" t="s">
        <v>80</v>
      </c>
      <c r="D56" s="7"/>
      <c r="E56" s="7"/>
      <c r="F56" s="7">
        <v>8</v>
      </c>
      <c r="G56" s="10" t="s">
        <v>126</v>
      </c>
      <c r="H56" s="7" t="s">
        <v>121</v>
      </c>
    </row>
    <row r="57" s="1" customFormat="1" ht="40" customHeight="1" spans="1:8">
      <c r="A57" s="7" t="s">
        <v>119</v>
      </c>
      <c r="B57" s="7" t="s">
        <v>12</v>
      </c>
      <c r="C57" s="7" t="s">
        <v>80</v>
      </c>
      <c r="D57" s="7"/>
      <c r="E57" s="7"/>
      <c r="F57" s="7">
        <v>3</v>
      </c>
      <c r="G57" s="10" t="s">
        <v>127</v>
      </c>
      <c r="H57" s="7" t="s">
        <v>121</v>
      </c>
    </row>
    <row r="58" s="1" customFormat="1" ht="40" customHeight="1" spans="1:8">
      <c r="A58" s="7" t="s">
        <v>119</v>
      </c>
      <c r="B58" s="7" t="s">
        <v>12</v>
      </c>
      <c r="C58" s="7" t="s">
        <v>80</v>
      </c>
      <c r="D58" s="7"/>
      <c r="E58" s="7"/>
      <c r="F58" s="7">
        <v>3</v>
      </c>
      <c r="G58" s="10" t="s">
        <v>128</v>
      </c>
      <c r="H58" s="7" t="s">
        <v>121</v>
      </c>
    </row>
    <row r="59" s="1" customFormat="1" ht="40" customHeight="1" spans="1:8">
      <c r="A59" s="7" t="s">
        <v>119</v>
      </c>
      <c r="B59" s="7" t="s">
        <v>12</v>
      </c>
      <c r="C59" s="7" t="s">
        <v>80</v>
      </c>
      <c r="D59" s="7"/>
      <c r="E59" s="7"/>
      <c r="F59" s="7">
        <v>6</v>
      </c>
      <c r="G59" s="10" t="s">
        <v>129</v>
      </c>
      <c r="H59" s="7" t="s">
        <v>121</v>
      </c>
    </row>
    <row r="60" s="1" customFormat="1" ht="40" customHeight="1" spans="1:8">
      <c r="A60" s="7" t="s">
        <v>119</v>
      </c>
      <c r="B60" s="7" t="s">
        <v>12</v>
      </c>
      <c r="C60" s="7" t="s">
        <v>80</v>
      </c>
      <c r="D60" s="7"/>
      <c r="E60" s="7"/>
      <c r="F60" s="7">
        <v>4</v>
      </c>
      <c r="G60" s="10" t="s">
        <v>130</v>
      </c>
      <c r="H60" s="7" t="s">
        <v>121</v>
      </c>
    </row>
    <row r="61" s="1" customFormat="1" ht="40" customHeight="1" spans="1:8">
      <c r="A61" s="7" t="s">
        <v>119</v>
      </c>
      <c r="B61" s="7" t="s">
        <v>12</v>
      </c>
      <c r="C61" s="7" t="s">
        <v>80</v>
      </c>
      <c r="D61" s="7"/>
      <c r="E61" s="7"/>
      <c r="F61" s="7">
        <v>7</v>
      </c>
      <c r="G61" s="10" t="s">
        <v>131</v>
      </c>
      <c r="H61" s="7" t="s">
        <v>121</v>
      </c>
    </row>
    <row r="62" s="1" customFormat="1" ht="40" customHeight="1" spans="1:8">
      <c r="A62" s="7" t="s">
        <v>119</v>
      </c>
      <c r="B62" s="7" t="s">
        <v>12</v>
      </c>
      <c r="C62" s="7" t="s">
        <v>80</v>
      </c>
      <c r="D62" s="7"/>
      <c r="E62" s="7"/>
      <c r="F62" s="7">
        <v>2</v>
      </c>
      <c r="G62" s="10" t="s">
        <v>132</v>
      </c>
      <c r="H62" s="7" t="s">
        <v>121</v>
      </c>
    </row>
    <row r="63" s="1" customFormat="1" ht="40" customHeight="1" spans="1:8">
      <c r="A63" s="7" t="s">
        <v>119</v>
      </c>
      <c r="B63" s="7" t="s">
        <v>12</v>
      </c>
      <c r="C63" s="7" t="s">
        <v>80</v>
      </c>
      <c r="D63" s="7"/>
      <c r="E63" s="7"/>
      <c r="F63" s="7">
        <v>2</v>
      </c>
      <c r="G63" s="10" t="s">
        <v>133</v>
      </c>
      <c r="H63" s="7" t="s">
        <v>121</v>
      </c>
    </row>
    <row r="64" s="3" customFormat="1" ht="40" customHeight="1" spans="1:8">
      <c r="A64" s="18" t="s">
        <v>119</v>
      </c>
      <c r="B64" s="18" t="s">
        <v>12</v>
      </c>
      <c r="C64" s="18" t="s">
        <v>80</v>
      </c>
      <c r="D64" s="18"/>
      <c r="E64" s="18"/>
      <c r="F64" s="18">
        <v>4</v>
      </c>
      <c r="G64" s="19" t="s">
        <v>134</v>
      </c>
      <c r="H64" s="18" t="s">
        <v>121</v>
      </c>
    </row>
    <row r="65" s="3" customFormat="1" ht="40" customHeight="1" spans="1:8">
      <c r="A65" s="18" t="s">
        <v>119</v>
      </c>
      <c r="B65" s="18" t="s">
        <v>12</v>
      </c>
      <c r="C65" s="18" t="s">
        <v>135</v>
      </c>
      <c r="D65" s="18"/>
      <c r="E65" s="18"/>
      <c r="F65" s="18">
        <v>2</v>
      </c>
      <c r="G65" s="19" t="s">
        <v>136</v>
      </c>
      <c r="H65" s="18" t="s">
        <v>121</v>
      </c>
    </row>
    <row r="66" s="1" customFormat="1" ht="40" customHeight="1" spans="1:8">
      <c r="A66" s="7" t="s">
        <v>119</v>
      </c>
      <c r="B66" s="7" t="s">
        <v>12</v>
      </c>
      <c r="C66" s="7" t="s">
        <v>135</v>
      </c>
      <c r="D66" s="7"/>
      <c r="E66" s="7"/>
      <c r="F66" s="7">
        <v>2</v>
      </c>
      <c r="G66" s="10" t="s">
        <v>137</v>
      </c>
      <c r="H66" s="7" t="s">
        <v>121</v>
      </c>
    </row>
    <row r="67" s="3" customFormat="1" ht="40" customHeight="1" spans="1:8">
      <c r="A67" s="18" t="s">
        <v>119</v>
      </c>
      <c r="B67" s="18" t="s">
        <v>12</v>
      </c>
      <c r="C67" s="18" t="s">
        <v>135</v>
      </c>
      <c r="D67" s="18"/>
      <c r="E67" s="18"/>
      <c r="F67" s="18">
        <v>2</v>
      </c>
      <c r="G67" s="19" t="s">
        <v>138</v>
      </c>
      <c r="H67" s="18" t="s">
        <v>121</v>
      </c>
    </row>
    <row r="68" s="1" customFormat="1" ht="40" customHeight="1" spans="1:8">
      <c r="A68" s="7" t="s">
        <v>139</v>
      </c>
      <c r="B68" s="7" t="s">
        <v>12</v>
      </c>
      <c r="C68" s="7" t="s">
        <v>140</v>
      </c>
      <c r="D68" s="7"/>
      <c r="E68" s="7"/>
      <c r="F68" s="7">
        <v>8</v>
      </c>
      <c r="G68" s="10" t="s">
        <v>141</v>
      </c>
      <c r="H68" s="7" t="s">
        <v>100</v>
      </c>
    </row>
    <row r="69" s="1" customFormat="1" ht="40" customHeight="1" spans="1:8">
      <c r="A69" s="7" t="s">
        <v>139</v>
      </c>
      <c r="B69" s="7" t="s">
        <v>12</v>
      </c>
      <c r="C69" s="7" t="s">
        <v>142</v>
      </c>
      <c r="D69" s="7"/>
      <c r="E69" s="7">
        <v>8</v>
      </c>
      <c r="F69" s="7"/>
      <c r="G69" s="10" t="s">
        <v>141</v>
      </c>
      <c r="H69" s="7" t="s">
        <v>100</v>
      </c>
    </row>
    <row r="70" s="1" customFormat="1" ht="40" customHeight="1" spans="1:8">
      <c r="A70" s="7" t="s">
        <v>139</v>
      </c>
      <c r="B70" s="7" t="s">
        <v>12</v>
      </c>
      <c r="C70" s="7" t="s">
        <v>143</v>
      </c>
      <c r="D70" s="7"/>
      <c r="E70" s="7"/>
      <c r="F70" s="7">
        <v>3</v>
      </c>
      <c r="G70" s="10" t="s">
        <v>144</v>
      </c>
      <c r="H70" s="7" t="s">
        <v>100</v>
      </c>
    </row>
    <row r="71" s="1" customFormat="1" ht="40" customHeight="1" spans="1:8">
      <c r="A71" s="7" t="s">
        <v>139</v>
      </c>
      <c r="B71" s="7" t="s">
        <v>12</v>
      </c>
      <c r="C71" s="7" t="s">
        <v>145</v>
      </c>
      <c r="D71" s="7"/>
      <c r="E71" s="7"/>
      <c r="F71" s="7">
        <v>2</v>
      </c>
      <c r="G71" s="10" t="s">
        <v>146</v>
      </c>
      <c r="H71" s="7" t="s">
        <v>100</v>
      </c>
    </row>
    <row r="72" s="1" customFormat="1" ht="40" customHeight="1" spans="1:8">
      <c r="A72" s="7" t="s">
        <v>139</v>
      </c>
      <c r="B72" s="7" t="s">
        <v>12</v>
      </c>
      <c r="C72" s="7" t="s">
        <v>147</v>
      </c>
      <c r="D72" s="7"/>
      <c r="E72" s="7"/>
      <c r="F72" s="7">
        <v>1</v>
      </c>
      <c r="G72" s="10" t="s">
        <v>148</v>
      </c>
      <c r="H72" s="7" t="s">
        <v>100</v>
      </c>
    </row>
    <row r="73" s="1" customFormat="1" ht="40" customHeight="1" spans="1:8">
      <c r="A73" s="7" t="s">
        <v>139</v>
      </c>
      <c r="B73" s="7" t="s">
        <v>12</v>
      </c>
      <c r="C73" s="7" t="s">
        <v>149</v>
      </c>
      <c r="D73" s="7"/>
      <c r="E73" s="7"/>
      <c r="F73" s="7">
        <v>2</v>
      </c>
      <c r="G73" s="10" t="s">
        <v>150</v>
      </c>
      <c r="H73" s="7" t="s">
        <v>100</v>
      </c>
    </row>
    <row r="74" s="1" customFormat="1" ht="40" customHeight="1" spans="1:8">
      <c r="A74" s="7" t="s">
        <v>139</v>
      </c>
      <c r="B74" s="7" t="s">
        <v>12</v>
      </c>
      <c r="C74" s="7" t="s">
        <v>151</v>
      </c>
      <c r="D74" s="7"/>
      <c r="E74" s="7"/>
      <c r="F74" s="7">
        <v>3</v>
      </c>
      <c r="G74" s="10" t="s">
        <v>152</v>
      </c>
      <c r="H74" s="7" t="s">
        <v>100</v>
      </c>
    </row>
    <row r="75" s="1" customFormat="1" ht="40" customHeight="1" spans="1:8">
      <c r="A75" s="7" t="s">
        <v>139</v>
      </c>
      <c r="B75" s="7" t="s">
        <v>12</v>
      </c>
      <c r="C75" s="7" t="s">
        <v>153</v>
      </c>
      <c r="D75" s="7"/>
      <c r="E75" s="7"/>
      <c r="F75" s="7">
        <v>2</v>
      </c>
      <c r="G75" s="10" t="s">
        <v>154</v>
      </c>
      <c r="H75" s="7" t="s">
        <v>100</v>
      </c>
    </row>
    <row r="76" s="1" customFormat="1" ht="40" customHeight="1" spans="1:8">
      <c r="A76" s="7" t="s">
        <v>139</v>
      </c>
      <c r="B76" s="7" t="s">
        <v>12</v>
      </c>
      <c r="C76" s="7" t="s">
        <v>155</v>
      </c>
      <c r="D76" s="7"/>
      <c r="E76" s="7"/>
      <c r="F76" s="7">
        <v>2</v>
      </c>
      <c r="G76" s="10" t="s">
        <v>156</v>
      </c>
      <c r="H76" s="7" t="s">
        <v>100</v>
      </c>
    </row>
    <row r="77" s="1" customFormat="1" ht="40" customHeight="1" spans="1:8">
      <c r="A77" s="7" t="s">
        <v>139</v>
      </c>
      <c r="B77" s="7" t="s">
        <v>12</v>
      </c>
      <c r="C77" s="7" t="s">
        <v>157</v>
      </c>
      <c r="D77" s="7"/>
      <c r="E77" s="7"/>
      <c r="F77" s="7">
        <v>1</v>
      </c>
      <c r="G77" s="10" t="s">
        <v>158</v>
      </c>
      <c r="H77" s="7" t="s">
        <v>100</v>
      </c>
    </row>
    <row r="78" s="1" customFormat="1" ht="40" customHeight="1" spans="1:8">
      <c r="A78" s="7" t="s">
        <v>139</v>
      </c>
      <c r="B78" s="7" t="s">
        <v>12</v>
      </c>
      <c r="C78" s="7" t="s">
        <v>159</v>
      </c>
      <c r="D78" s="7"/>
      <c r="E78" s="7"/>
      <c r="F78" s="7">
        <v>1</v>
      </c>
      <c r="G78" s="10" t="s">
        <v>160</v>
      </c>
      <c r="H78" s="7" t="s">
        <v>100</v>
      </c>
    </row>
    <row r="79" s="1" customFormat="1" ht="40" customHeight="1" spans="1:8">
      <c r="A79" s="7" t="s">
        <v>139</v>
      </c>
      <c r="B79" s="7" t="s">
        <v>12</v>
      </c>
      <c r="C79" s="7" t="s">
        <v>161</v>
      </c>
      <c r="D79" s="7"/>
      <c r="E79" s="7"/>
      <c r="F79" s="7">
        <v>1</v>
      </c>
      <c r="G79" s="10" t="s">
        <v>162</v>
      </c>
      <c r="H79" s="7" t="s">
        <v>100</v>
      </c>
    </row>
    <row r="80" s="1" customFormat="1" ht="40" customHeight="1" spans="1:8">
      <c r="A80" s="7" t="s">
        <v>139</v>
      </c>
      <c r="B80" s="7" t="s">
        <v>12</v>
      </c>
      <c r="C80" s="7" t="s">
        <v>163</v>
      </c>
      <c r="D80" s="7"/>
      <c r="E80" s="7"/>
      <c r="F80" s="7">
        <v>1</v>
      </c>
      <c r="G80" s="10" t="s">
        <v>164</v>
      </c>
      <c r="H80" s="7" t="s">
        <v>100</v>
      </c>
    </row>
    <row r="81" s="1" customFormat="1" ht="40" customHeight="1" spans="1:8">
      <c r="A81" s="7" t="s">
        <v>139</v>
      </c>
      <c r="B81" s="7" t="s">
        <v>12</v>
      </c>
      <c r="C81" s="7" t="s">
        <v>165</v>
      </c>
      <c r="D81" s="7"/>
      <c r="E81" s="7"/>
      <c r="F81" s="7">
        <v>1</v>
      </c>
      <c r="G81" s="10" t="s">
        <v>166</v>
      </c>
      <c r="H81" s="7" t="s">
        <v>100</v>
      </c>
    </row>
    <row r="82" s="1" customFormat="1" ht="40" customHeight="1" spans="1:8">
      <c r="A82" s="7" t="s">
        <v>139</v>
      </c>
      <c r="B82" s="7" t="s">
        <v>12</v>
      </c>
      <c r="C82" s="7" t="s">
        <v>167</v>
      </c>
      <c r="D82" s="7"/>
      <c r="E82" s="7"/>
      <c r="F82" s="7">
        <v>1</v>
      </c>
      <c r="G82" s="10" t="s">
        <v>168</v>
      </c>
      <c r="H82" s="7" t="s">
        <v>100</v>
      </c>
    </row>
    <row r="83" s="1" customFormat="1" ht="40" customHeight="1" spans="1:8">
      <c r="A83" s="7" t="s">
        <v>139</v>
      </c>
      <c r="B83" s="7" t="s">
        <v>12</v>
      </c>
      <c r="C83" s="7" t="s">
        <v>169</v>
      </c>
      <c r="D83" s="7"/>
      <c r="E83" s="7"/>
      <c r="F83" s="7">
        <v>1</v>
      </c>
      <c r="G83" s="10" t="s">
        <v>170</v>
      </c>
      <c r="H83" s="7" t="s">
        <v>100</v>
      </c>
    </row>
    <row r="84" s="1" customFormat="1" ht="40" customHeight="1" spans="1:8">
      <c r="A84" s="7" t="s">
        <v>139</v>
      </c>
      <c r="B84" s="7" t="s">
        <v>12</v>
      </c>
      <c r="C84" s="7" t="s">
        <v>171</v>
      </c>
      <c r="D84" s="7"/>
      <c r="E84" s="7"/>
      <c r="F84" s="7">
        <v>1</v>
      </c>
      <c r="G84" s="10" t="s">
        <v>172</v>
      </c>
      <c r="H84" s="7" t="s">
        <v>100</v>
      </c>
    </row>
    <row r="85" s="1" customFormat="1" ht="40" customHeight="1" spans="1:8">
      <c r="A85" s="7" t="s">
        <v>173</v>
      </c>
      <c r="B85" s="7" t="s">
        <v>12</v>
      </c>
      <c r="C85" s="7" t="s">
        <v>174</v>
      </c>
      <c r="D85" s="7"/>
      <c r="E85" s="7"/>
      <c r="F85" s="7">
        <v>10</v>
      </c>
      <c r="G85" s="10" t="s">
        <v>175</v>
      </c>
      <c r="H85" s="7" t="s">
        <v>176</v>
      </c>
    </row>
    <row r="86" s="1" customFormat="1" ht="40" customHeight="1" spans="1:8">
      <c r="A86" s="7" t="s">
        <v>173</v>
      </c>
      <c r="B86" s="7" t="s">
        <v>12</v>
      </c>
      <c r="C86" s="7" t="s">
        <v>177</v>
      </c>
      <c r="D86" s="7"/>
      <c r="E86" s="7"/>
      <c r="F86" s="7">
        <v>50</v>
      </c>
      <c r="G86" s="10" t="s">
        <v>175</v>
      </c>
      <c r="H86" s="7" t="s">
        <v>178</v>
      </c>
    </row>
    <row r="87" s="1" customFormat="1" ht="40" customHeight="1" spans="1:8">
      <c r="A87" s="7" t="s">
        <v>179</v>
      </c>
      <c r="B87" s="7" t="s">
        <v>12</v>
      </c>
      <c r="C87" s="7" t="s">
        <v>180</v>
      </c>
      <c r="D87" s="7"/>
      <c r="E87" s="7"/>
      <c r="F87" s="7" t="s">
        <v>94</v>
      </c>
      <c r="G87" s="10" t="s">
        <v>181</v>
      </c>
      <c r="H87" s="7" t="s">
        <v>96</v>
      </c>
    </row>
    <row r="88" s="1" customFormat="1" ht="40" customHeight="1" spans="1:8">
      <c r="A88" s="7" t="s">
        <v>179</v>
      </c>
      <c r="B88" s="7" t="s">
        <v>12</v>
      </c>
      <c r="C88" s="7" t="s">
        <v>182</v>
      </c>
      <c r="D88" s="7"/>
      <c r="E88" s="7"/>
      <c r="F88" s="7"/>
      <c r="G88" s="10" t="s">
        <v>183</v>
      </c>
      <c r="H88" s="7" t="s">
        <v>96</v>
      </c>
    </row>
    <row r="89" s="1" customFormat="1" ht="40" customHeight="1" spans="1:8">
      <c r="A89" s="7" t="s">
        <v>179</v>
      </c>
      <c r="B89" s="7" t="s">
        <v>12</v>
      </c>
      <c r="C89" s="7" t="s">
        <v>184</v>
      </c>
      <c r="D89" s="7"/>
      <c r="E89" s="7"/>
      <c r="F89" s="7" t="s">
        <v>185</v>
      </c>
      <c r="G89" s="10"/>
      <c r="H89" s="7" t="s">
        <v>96</v>
      </c>
    </row>
    <row r="90" s="1" customFormat="1" ht="40" customHeight="1" spans="1:8">
      <c r="A90" s="7" t="s">
        <v>186</v>
      </c>
      <c r="B90" s="7" t="s">
        <v>12</v>
      </c>
      <c r="C90" s="7" t="s">
        <v>187</v>
      </c>
      <c r="D90" s="7"/>
      <c r="E90" s="7"/>
      <c r="F90" s="7" t="s">
        <v>94</v>
      </c>
      <c r="G90" s="10" t="s">
        <v>188</v>
      </c>
      <c r="H90" s="7" t="s">
        <v>96</v>
      </c>
    </row>
    <row r="91" s="1" customFormat="1" ht="40" customHeight="1" spans="1:8">
      <c r="A91" s="7" t="s">
        <v>189</v>
      </c>
      <c r="B91" s="7" t="s">
        <v>12</v>
      </c>
      <c r="C91" s="7" t="s">
        <v>190</v>
      </c>
      <c r="D91" s="7"/>
      <c r="E91" s="7"/>
      <c r="F91" s="7">
        <v>1</v>
      </c>
      <c r="G91" s="10" t="s">
        <v>191</v>
      </c>
      <c r="H91" s="7" t="s">
        <v>96</v>
      </c>
    </row>
    <row r="92" s="1" customFormat="1" ht="40" customHeight="1" spans="1:8">
      <c r="A92" s="7" t="s">
        <v>189</v>
      </c>
      <c r="B92" s="7" t="s">
        <v>12</v>
      </c>
      <c r="C92" s="7" t="s">
        <v>192</v>
      </c>
      <c r="D92" s="7"/>
      <c r="E92" s="7"/>
      <c r="F92" s="7">
        <v>1</v>
      </c>
      <c r="G92" s="10" t="s">
        <v>193</v>
      </c>
      <c r="H92" s="7" t="s">
        <v>96</v>
      </c>
    </row>
    <row r="93" s="1" customFormat="1" ht="40" customHeight="1" spans="1:8">
      <c r="A93" s="7" t="s">
        <v>189</v>
      </c>
      <c r="B93" s="7" t="s">
        <v>12</v>
      </c>
      <c r="C93" s="7" t="s">
        <v>194</v>
      </c>
      <c r="D93" s="7"/>
      <c r="E93" s="7"/>
      <c r="F93" s="7">
        <v>1</v>
      </c>
      <c r="G93" s="10" t="s">
        <v>195</v>
      </c>
      <c r="H93" s="7" t="s">
        <v>96</v>
      </c>
    </row>
    <row r="94" s="1" customFormat="1" ht="40" customHeight="1" spans="1:8">
      <c r="A94" s="7" t="s">
        <v>189</v>
      </c>
      <c r="B94" s="7" t="s">
        <v>12</v>
      </c>
      <c r="C94" s="7" t="s">
        <v>196</v>
      </c>
      <c r="D94" s="7"/>
      <c r="E94" s="7"/>
      <c r="F94" s="7">
        <v>1</v>
      </c>
      <c r="G94" s="10" t="s">
        <v>197</v>
      </c>
      <c r="H94" s="7" t="s">
        <v>96</v>
      </c>
    </row>
    <row r="95" s="1" customFormat="1" ht="40" customHeight="1" spans="1:8">
      <c r="A95" s="7" t="s">
        <v>189</v>
      </c>
      <c r="B95" s="7" t="s">
        <v>12</v>
      </c>
      <c r="C95" s="7" t="s">
        <v>198</v>
      </c>
      <c r="D95" s="7"/>
      <c r="E95" s="7"/>
      <c r="F95" s="7">
        <v>1</v>
      </c>
      <c r="G95" s="10" t="s">
        <v>199</v>
      </c>
      <c r="H95" s="7" t="s">
        <v>96</v>
      </c>
    </row>
    <row r="96" s="1" customFormat="1" ht="40" customHeight="1" spans="1:8">
      <c r="A96" s="7" t="s">
        <v>189</v>
      </c>
      <c r="B96" s="7" t="s">
        <v>12</v>
      </c>
      <c r="C96" s="7" t="s">
        <v>198</v>
      </c>
      <c r="D96" s="7"/>
      <c r="E96" s="7"/>
      <c r="F96" s="7">
        <v>1</v>
      </c>
      <c r="G96" s="10" t="s">
        <v>200</v>
      </c>
      <c r="H96" s="7" t="s">
        <v>96</v>
      </c>
    </row>
    <row r="97" s="1" customFormat="1" ht="40" customHeight="1" spans="1:8">
      <c r="A97" s="7" t="s">
        <v>189</v>
      </c>
      <c r="B97" s="7" t="s">
        <v>12</v>
      </c>
      <c r="C97" s="7" t="s">
        <v>38</v>
      </c>
      <c r="D97" s="7"/>
      <c r="E97" s="7"/>
      <c r="F97" s="7">
        <v>1</v>
      </c>
      <c r="G97" s="10" t="s">
        <v>201</v>
      </c>
      <c r="H97" s="7" t="s">
        <v>96</v>
      </c>
    </row>
    <row r="98" s="1" customFormat="1" ht="40" customHeight="1" spans="1:8">
      <c r="A98" s="7" t="s">
        <v>202</v>
      </c>
      <c r="B98" s="7" t="s">
        <v>12</v>
      </c>
      <c r="C98" s="7" t="s">
        <v>203</v>
      </c>
      <c r="D98" s="7"/>
      <c r="E98" s="7"/>
      <c r="F98" s="7" t="s">
        <v>94</v>
      </c>
      <c r="G98" s="10" t="s">
        <v>204</v>
      </c>
      <c r="H98" s="7" t="s">
        <v>96</v>
      </c>
    </row>
    <row r="99" s="1" customFormat="1" ht="40" customHeight="1" spans="1:8">
      <c r="A99" s="7" t="s">
        <v>202</v>
      </c>
      <c r="B99" s="7" t="s">
        <v>12</v>
      </c>
      <c r="C99" s="7" t="s">
        <v>205</v>
      </c>
      <c r="D99" s="7"/>
      <c r="E99" s="7"/>
      <c r="F99" s="7" t="s">
        <v>94</v>
      </c>
      <c r="G99" s="10" t="s">
        <v>206</v>
      </c>
      <c r="H99" s="7" t="s">
        <v>96</v>
      </c>
    </row>
    <row r="100" s="1" customFormat="1" ht="40" customHeight="1" spans="1:8">
      <c r="A100" s="7" t="s">
        <v>202</v>
      </c>
      <c r="B100" s="7" t="s">
        <v>12</v>
      </c>
      <c r="C100" s="7" t="s">
        <v>207</v>
      </c>
      <c r="D100" s="7"/>
      <c r="E100" s="7"/>
      <c r="F100" s="7" t="s">
        <v>94</v>
      </c>
      <c r="G100" s="10" t="s">
        <v>208</v>
      </c>
      <c r="H100" s="7" t="s">
        <v>96</v>
      </c>
    </row>
    <row r="101" s="1" customFormat="1" ht="40" customHeight="1" spans="1:8">
      <c r="A101" s="7" t="s">
        <v>202</v>
      </c>
      <c r="B101" s="7" t="s">
        <v>12</v>
      </c>
      <c r="C101" s="7" t="s">
        <v>209</v>
      </c>
      <c r="D101" s="7"/>
      <c r="E101" s="7"/>
      <c r="F101" s="7" t="s">
        <v>94</v>
      </c>
      <c r="G101" s="10" t="s">
        <v>210</v>
      </c>
      <c r="H101" s="7" t="s">
        <v>96</v>
      </c>
    </row>
    <row r="102" s="1" customFormat="1" ht="40" customHeight="1" spans="1:8">
      <c r="A102" s="7" t="s">
        <v>202</v>
      </c>
      <c r="B102" s="7" t="s">
        <v>12</v>
      </c>
      <c r="C102" s="7" t="s">
        <v>211</v>
      </c>
      <c r="D102" s="7"/>
      <c r="E102" s="7"/>
      <c r="F102" s="7" t="s">
        <v>94</v>
      </c>
      <c r="G102" s="10" t="s">
        <v>212</v>
      </c>
      <c r="H102" s="7" t="s">
        <v>96</v>
      </c>
    </row>
    <row r="103" s="1" customFormat="1" ht="40" customHeight="1" spans="1:8">
      <c r="A103" s="7" t="s">
        <v>213</v>
      </c>
      <c r="B103" s="7" t="s">
        <v>12</v>
      </c>
      <c r="C103" s="7" t="s">
        <v>214</v>
      </c>
      <c r="D103" s="7"/>
      <c r="E103" s="7"/>
      <c r="F103" s="7">
        <v>3</v>
      </c>
      <c r="G103" s="10" t="s">
        <v>215</v>
      </c>
      <c r="H103" s="7" t="s">
        <v>216</v>
      </c>
    </row>
    <row r="104" s="1" customFormat="1" ht="40" customHeight="1" spans="1:8">
      <c r="A104" s="7" t="s">
        <v>213</v>
      </c>
      <c r="B104" s="7" t="s">
        <v>12</v>
      </c>
      <c r="C104" s="7" t="s">
        <v>214</v>
      </c>
      <c r="D104" s="7"/>
      <c r="E104" s="7"/>
      <c r="F104" s="7">
        <v>2</v>
      </c>
      <c r="G104" s="10" t="s">
        <v>215</v>
      </c>
      <c r="H104" s="7" t="s">
        <v>216</v>
      </c>
    </row>
    <row r="105" s="1" customFormat="1" ht="40" customHeight="1" spans="1:8">
      <c r="A105" s="7" t="s">
        <v>213</v>
      </c>
      <c r="B105" s="7" t="s">
        <v>12</v>
      </c>
      <c r="C105" s="7" t="s">
        <v>217</v>
      </c>
      <c r="D105" s="7">
        <v>1</v>
      </c>
      <c r="E105" s="7"/>
      <c r="F105" s="7"/>
      <c r="G105" s="10" t="s">
        <v>218</v>
      </c>
      <c r="H105" s="7" t="s">
        <v>216</v>
      </c>
    </row>
    <row r="106" s="1" customFormat="1" ht="40" customHeight="1" spans="1:8">
      <c r="A106" s="7" t="s">
        <v>213</v>
      </c>
      <c r="B106" s="7" t="s">
        <v>12</v>
      </c>
      <c r="C106" s="7" t="s">
        <v>219</v>
      </c>
      <c r="D106" s="7">
        <v>1</v>
      </c>
      <c r="E106" s="7"/>
      <c r="F106" s="7"/>
      <c r="G106" s="10" t="s">
        <v>220</v>
      </c>
      <c r="H106" s="7" t="s">
        <v>216</v>
      </c>
    </row>
    <row r="107" s="1" customFormat="1" ht="40" customHeight="1" spans="1:8">
      <c r="A107" s="7" t="s">
        <v>213</v>
      </c>
      <c r="B107" s="7" t="s">
        <v>12</v>
      </c>
      <c r="C107" s="7" t="s">
        <v>221</v>
      </c>
      <c r="D107" s="7">
        <v>1</v>
      </c>
      <c r="E107" s="7"/>
      <c r="F107" s="7"/>
      <c r="G107" s="10" t="s">
        <v>222</v>
      </c>
      <c r="H107" s="7" t="s">
        <v>216</v>
      </c>
    </row>
    <row r="108" s="1" customFormat="1" ht="40" customHeight="1" spans="1:8">
      <c r="A108" s="7" t="s">
        <v>213</v>
      </c>
      <c r="B108" s="7" t="s">
        <v>12</v>
      </c>
      <c r="C108" s="7" t="s">
        <v>223</v>
      </c>
      <c r="D108" s="7">
        <v>1</v>
      </c>
      <c r="E108" s="7"/>
      <c r="F108" s="7"/>
      <c r="G108" s="10" t="s">
        <v>224</v>
      </c>
      <c r="H108" s="7" t="s">
        <v>216</v>
      </c>
    </row>
    <row r="109" s="1" customFormat="1" ht="40" customHeight="1" spans="1:8">
      <c r="A109" s="7" t="s">
        <v>213</v>
      </c>
      <c r="B109" s="7" t="s">
        <v>12</v>
      </c>
      <c r="C109" s="7" t="s">
        <v>225</v>
      </c>
      <c r="D109" s="7">
        <v>1</v>
      </c>
      <c r="E109" s="7"/>
      <c r="F109" s="7"/>
      <c r="G109" s="10" t="s">
        <v>226</v>
      </c>
      <c r="H109" s="7" t="s">
        <v>216</v>
      </c>
    </row>
    <row r="110" s="1" customFormat="1" ht="40" customHeight="1" spans="1:8">
      <c r="A110" s="7" t="s">
        <v>213</v>
      </c>
      <c r="B110" s="7" t="s">
        <v>12</v>
      </c>
      <c r="C110" s="7" t="s">
        <v>227</v>
      </c>
      <c r="D110" s="7">
        <v>1</v>
      </c>
      <c r="E110" s="7"/>
      <c r="F110" s="7"/>
      <c r="G110" s="10" t="s">
        <v>228</v>
      </c>
      <c r="H110" s="7" t="s">
        <v>216</v>
      </c>
    </row>
    <row r="111" s="1" customFormat="1" ht="40" customHeight="1" spans="1:8">
      <c r="A111" s="7" t="s">
        <v>213</v>
      </c>
      <c r="B111" s="7" t="s">
        <v>12</v>
      </c>
      <c r="C111" s="7" t="s">
        <v>229</v>
      </c>
      <c r="D111" s="7">
        <v>1</v>
      </c>
      <c r="E111" s="7"/>
      <c r="F111" s="7"/>
      <c r="G111" s="10" t="s">
        <v>230</v>
      </c>
      <c r="H111" s="7" t="s">
        <v>216</v>
      </c>
    </row>
    <row r="112" s="1" customFormat="1" ht="40" customHeight="1" spans="1:8">
      <c r="A112" s="7" t="s">
        <v>213</v>
      </c>
      <c r="B112" s="7" t="s">
        <v>12</v>
      </c>
      <c r="C112" s="7" t="s">
        <v>231</v>
      </c>
      <c r="D112" s="7">
        <v>1</v>
      </c>
      <c r="E112" s="7"/>
      <c r="F112" s="7"/>
      <c r="G112" s="10" t="s">
        <v>232</v>
      </c>
      <c r="H112" s="7" t="s">
        <v>216</v>
      </c>
    </row>
    <row r="113" s="1" customFormat="1" ht="40" customHeight="1" spans="1:8">
      <c r="A113" s="7" t="s">
        <v>213</v>
      </c>
      <c r="B113" s="7" t="s">
        <v>12</v>
      </c>
      <c r="C113" s="7" t="s">
        <v>233</v>
      </c>
      <c r="D113" s="7">
        <v>1</v>
      </c>
      <c r="E113" s="7"/>
      <c r="F113" s="7"/>
      <c r="G113" s="10" t="s">
        <v>234</v>
      </c>
      <c r="H113" s="7" t="s">
        <v>216</v>
      </c>
    </row>
    <row r="114" s="1" customFormat="1" ht="40" customHeight="1" spans="1:8">
      <c r="A114" s="7" t="s">
        <v>235</v>
      </c>
      <c r="B114" s="7" t="s">
        <v>12</v>
      </c>
      <c r="C114" s="7" t="s">
        <v>93</v>
      </c>
      <c r="D114" s="7"/>
      <c r="E114" s="7"/>
      <c r="F114" s="7" t="s">
        <v>94</v>
      </c>
      <c r="G114" s="10" t="s">
        <v>95</v>
      </c>
      <c r="H114" s="7" t="s">
        <v>236</v>
      </c>
    </row>
    <row r="115" s="1" customFormat="1" ht="40" customHeight="1" spans="1:8">
      <c r="A115" s="7" t="s">
        <v>237</v>
      </c>
      <c r="B115" s="7" t="s">
        <v>12</v>
      </c>
      <c r="C115" s="7" t="s">
        <v>238</v>
      </c>
      <c r="D115" s="7"/>
      <c r="E115" s="7"/>
      <c r="F115" s="7">
        <v>10</v>
      </c>
      <c r="G115" s="10" t="s">
        <v>239</v>
      </c>
      <c r="H115" s="7" t="s">
        <v>240</v>
      </c>
    </row>
    <row r="116" s="1" customFormat="1" ht="40" customHeight="1" spans="1:8">
      <c r="A116" s="7" t="s">
        <v>241</v>
      </c>
      <c r="B116" s="7" t="s">
        <v>12</v>
      </c>
      <c r="C116" s="7" t="s">
        <v>242</v>
      </c>
      <c r="D116" s="7"/>
      <c r="E116" s="7"/>
      <c r="F116" s="7">
        <v>45</v>
      </c>
      <c r="G116" s="10" t="s">
        <v>243</v>
      </c>
      <c r="H116" s="7" t="s">
        <v>244</v>
      </c>
    </row>
    <row r="117" s="1" customFormat="1" ht="40" customHeight="1" spans="1:8">
      <c r="A117" s="7" t="s">
        <v>241</v>
      </c>
      <c r="B117" s="7" t="s">
        <v>12</v>
      </c>
      <c r="C117" s="7" t="s">
        <v>245</v>
      </c>
      <c r="D117" s="7"/>
      <c r="E117" s="7">
        <v>2</v>
      </c>
      <c r="F117" s="7"/>
      <c r="G117" s="10" t="s">
        <v>246</v>
      </c>
      <c r="H117" s="7" t="s">
        <v>244</v>
      </c>
    </row>
    <row r="118" s="1" customFormat="1" ht="40" customHeight="1" spans="1:8">
      <c r="A118" s="7" t="s">
        <v>247</v>
      </c>
      <c r="B118" s="7" t="s">
        <v>12</v>
      </c>
      <c r="C118" s="7" t="s">
        <v>248</v>
      </c>
      <c r="D118" s="7"/>
      <c r="E118" s="7"/>
      <c r="F118" s="7">
        <v>7</v>
      </c>
      <c r="G118" s="10" t="s">
        <v>249</v>
      </c>
      <c r="H118" s="7"/>
    </row>
    <row r="119" s="1" customFormat="1" ht="40" customHeight="1" spans="1:8">
      <c r="A119" s="7" t="s">
        <v>247</v>
      </c>
      <c r="B119" s="7" t="s">
        <v>12</v>
      </c>
      <c r="C119" s="7" t="s">
        <v>250</v>
      </c>
      <c r="D119" s="7"/>
      <c r="E119" s="7"/>
      <c r="F119" s="7">
        <v>5</v>
      </c>
      <c r="G119" s="10" t="s">
        <v>251</v>
      </c>
      <c r="H119" s="7"/>
    </row>
    <row r="120" s="1" customFormat="1" ht="40" customHeight="1" spans="1:8">
      <c r="A120" s="7" t="s">
        <v>247</v>
      </c>
      <c r="B120" s="7" t="s">
        <v>12</v>
      </c>
      <c r="C120" s="7" t="s">
        <v>252</v>
      </c>
      <c r="D120" s="7"/>
      <c r="E120" s="7"/>
      <c r="F120" s="7">
        <v>4</v>
      </c>
      <c r="G120" s="10" t="s">
        <v>253</v>
      </c>
      <c r="H120" s="7"/>
    </row>
    <row r="121" s="1" customFormat="1" ht="40" customHeight="1" spans="1:8">
      <c r="A121" s="7" t="s">
        <v>247</v>
      </c>
      <c r="B121" s="7" t="s">
        <v>12</v>
      </c>
      <c r="C121" s="7" t="s">
        <v>254</v>
      </c>
      <c r="D121" s="7"/>
      <c r="E121" s="7"/>
      <c r="F121" s="7">
        <v>1</v>
      </c>
      <c r="G121" s="10" t="s">
        <v>255</v>
      </c>
      <c r="H121" s="7"/>
    </row>
    <row r="122" s="1" customFormat="1" ht="40" customHeight="1" spans="1:8">
      <c r="A122" s="7" t="s">
        <v>247</v>
      </c>
      <c r="B122" s="7" t="s">
        <v>12</v>
      </c>
      <c r="C122" s="7" t="s">
        <v>256</v>
      </c>
      <c r="D122" s="7"/>
      <c r="E122" s="7"/>
      <c r="F122" s="7">
        <v>2</v>
      </c>
      <c r="G122" s="10" t="s">
        <v>257</v>
      </c>
      <c r="H122" s="7"/>
    </row>
    <row r="123" s="1" customFormat="1" ht="40" customHeight="1" spans="1:8">
      <c r="A123" s="7" t="s">
        <v>247</v>
      </c>
      <c r="B123" s="7" t="s">
        <v>12</v>
      </c>
      <c r="C123" s="7" t="s">
        <v>258</v>
      </c>
      <c r="D123" s="7"/>
      <c r="E123" s="7"/>
      <c r="F123" s="7">
        <v>2</v>
      </c>
      <c r="G123" s="10" t="s">
        <v>259</v>
      </c>
      <c r="H123" s="7"/>
    </row>
    <row r="124" s="1" customFormat="1" ht="40" customHeight="1" spans="1:8">
      <c r="A124" s="7" t="s">
        <v>247</v>
      </c>
      <c r="B124" s="7" t="s">
        <v>12</v>
      </c>
      <c r="C124" s="7" t="s">
        <v>260</v>
      </c>
      <c r="D124" s="7"/>
      <c r="E124" s="7"/>
      <c r="F124" s="7">
        <v>6</v>
      </c>
      <c r="G124" s="10" t="s">
        <v>261</v>
      </c>
      <c r="H124" s="7"/>
    </row>
    <row r="125" s="1" customFormat="1" ht="40" customHeight="1" spans="1:8">
      <c r="A125" s="7" t="s">
        <v>262</v>
      </c>
      <c r="B125" s="7" t="s">
        <v>12</v>
      </c>
      <c r="C125" s="7" t="s">
        <v>263</v>
      </c>
      <c r="D125" s="7">
        <v>1</v>
      </c>
      <c r="E125" s="7"/>
      <c r="F125" s="7"/>
      <c r="G125" s="10" t="s">
        <v>264</v>
      </c>
      <c r="H125" s="7" t="s">
        <v>265</v>
      </c>
    </row>
    <row r="126" s="1" customFormat="1" ht="40" customHeight="1" spans="1:8">
      <c r="A126" s="7" t="s">
        <v>262</v>
      </c>
      <c r="B126" s="7" t="s">
        <v>12</v>
      </c>
      <c r="C126" s="7" t="s">
        <v>266</v>
      </c>
      <c r="D126" s="7">
        <v>1</v>
      </c>
      <c r="E126" s="7"/>
      <c r="F126" s="7"/>
      <c r="G126" s="10" t="s">
        <v>267</v>
      </c>
      <c r="H126" s="7" t="s">
        <v>265</v>
      </c>
    </row>
    <row r="127" s="1" customFormat="1" ht="40" customHeight="1" spans="1:8">
      <c r="A127" s="7" t="s">
        <v>268</v>
      </c>
      <c r="B127" s="7" t="s">
        <v>12</v>
      </c>
      <c r="C127" s="7" t="s">
        <v>269</v>
      </c>
      <c r="D127" s="7"/>
      <c r="E127" s="7">
        <v>1</v>
      </c>
      <c r="F127" s="7"/>
      <c r="G127" s="10" t="s">
        <v>270</v>
      </c>
      <c r="H127" s="7" t="s">
        <v>271</v>
      </c>
    </row>
    <row r="128" s="1" customFormat="1" ht="40" customHeight="1" spans="1:8">
      <c r="A128" s="7" t="s">
        <v>268</v>
      </c>
      <c r="B128" s="7" t="s">
        <v>12</v>
      </c>
      <c r="C128" s="7" t="s">
        <v>272</v>
      </c>
      <c r="D128" s="7"/>
      <c r="E128" s="7">
        <v>1</v>
      </c>
      <c r="F128" s="7"/>
      <c r="G128" s="10" t="s">
        <v>273</v>
      </c>
      <c r="H128" s="7" t="s">
        <v>271</v>
      </c>
    </row>
    <row r="129" s="1" customFormat="1" ht="40" customHeight="1" spans="1:8">
      <c r="A129" s="7" t="s">
        <v>268</v>
      </c>
      <c r="B129" s="7" t="s">
        <v>12</v>
      </c>
      <c r="C129" s="7" t="s">
        <v>274</v>
      </c>
      <c r="D129" s="7"/>
      <c r="E129" s="7">
        <v>1</v>
      </c>
      <c r="F129" s="7"/>
      <c r="G129" s="10" t="s">
        <v>275</v>
      </c>
      <c r="H129" s="7" t="s">
        <v>271</v>
      </c>
    </row>
    <row r="130" s="1" customFormat="1" ht="40" customHeight="1" spans="1:8">
      <c r="A130" s="7" t="s">
        <v>268</v>
      </c>
      <c r="B130" s="7" t="s">
        <v>12</v>
      </c>
      <c r="C130" s="7" t="s">
        <v>276</v>
      </c>
      <c r="D130" s="7"/>
      <c r="E130" s="7">
        <v>1</v>
      </c>
      <c r="F130" s="7"/>
      <c r="G130" s="10" t="s">
        <v>277</v>
      </c>
      <c r="H130" s="7" t="s">
        <v>271</v>
      </c>
    </row>
    <row r="131" s="3" customFormat="1" ht="40" customHeight="1" spans="1:8">
      <c r="A131" s="18" t="s">
        <v>268</v>
      </c>
      <c r="B131" s="18" t="s">
        <v>12</v>
      </c>
      <c r="C131" s="18" t="s">
        <v>278</v>
      </c>
      <c r="D131" s="18"/>
      <c r="E131" s="18">
        <v>1</v>
      </c>
      <c r="F131" s="18"/>
      <c r="G131" s="19" t="s">
        <v>279</v>
      </c>
      <c r="H131" s="18" t="s">
        <v>271</v>
      </c>
    </row>
    <row r="132" s="1" customFormat="1" ht="40" customHeight="1" spans="1:8">
      <c r="A132" s="7" t="s">
        <v>280</v>
      </c>
      <c r="B132" s="7" t="s">
        <v>12</v>
      </c>
      <c r="C132" s="7" t="s">
        <v>238</v>
      </c>
      <c r="D132" s="7" t="s">
        <v>14</v>
      </c>
      <c r="E132" s="7" t="s">
        <v>14</v>
      </c>
      <c r="F132" s="7"/>
      <c r="G132" s="10" t="s">
        <v>281</v>
      </c>
      <c r="H132" s="7" t="s">
        <v>282</v>
      </c>
    </row>
    <row r="133" s="1" customFormat="1" ht="40" customHeight="1" spans="1:8">
      <c r="A133" s="7" t="s">
        <v>283</v>
      </c>
      <c r="B133" s="7" t="s">
        <v>12</v>
      </c>
      <c r="C133" s="7" t="s">
        <v>272</v>
      </c>
      <c r="D133" s="7"/>
      <c r="E133" s="7">
        <v>2</v>
      </c>
      <c r="F133" s="7"/>
      <c r="G133" s="10" t="s">
        <v>284</v>
      </c>
      <c r="H133" s="7" t="s">
        <v>285</v>
      </c>
    </row>
    <row r="134" s="1" customFormat="1" ht="40" customHeight="1" spans="1:8">
      <c r="A134" s="7" t="s">
        <v>283</v>
      </c>
      <c r="B134" s="7" t="s">
        <v>12</v>
      </c>
      <c r="C134" s="7" t="s">
        <v>286</v>
      </c>
      <c r="D134" s="7"/>
      <c r="E134" s="7">
        <v>1</v>
      </c>
      <c r="F134" s="7"/>
      <c r="G134" s="10" t="s">
        <v>287</v>
      </c>
      <c r="H134" s="7" t="s">
        <v>285</v>
      </c>
    </row>
    <row r="135" s="1" customFormat="1" ht="40" customHeight="1" spans="1:8">
      <c r="A135" s="7" t="s">
        <v>283</v>
      </c>
      <c r="B135" s="7" t="s">
        <v>12</v>
      </c>
      <c r="C135" s="7" t="s">
        <v>269</v>
      </c>
      <c r="D135" s="7"/>
      <c r="E135" s="7">
        <v>1</v>
      </c>
      <c r="F135" s="7"/>
      <c r="G135" s="10" t="s">
        <v>288</v>
      </c>
      <c r="H135" s="7" t="s">
        <v>285</v>
      </c>
    </row>
    <row r="136" s="1" customFormat="1" ht="40" customHeight="1" spans="1:8">
      <c r="A136" s="7" t="s">
        <v>283</v>
      </c>
      <c r="B136" s="7" t="s">
        <v>12</v>
      </c>
      <c r="C136" s="7" t="s">
        <v>289</v>
      </c>
      <c r="D136" s="7"/>
      <c r="E136" s="7">
        <v>1</v>
      </c>
      <c r="F136" s="7"/>
      <c r="G136" s="10" t="s">
        <v>290</v>
      </c>
      <c r="H136" s="7" t="s">
        <v>285</v>
      </c>
    </row>
    <row r="137" s="1" customFormat="1" ht="40" customHeight="1" spans="1:8">
      <c r="A137" s="7" t="s">
        <v>283</v>
      </c>
      <c r="B137" s="7" t="s">
        <v>12</v>
      </c>
      <c r="C137" s="7" t="s">
        <v>274</v>
      </c>
      <c r="D137" s="7"/>
      <c r="E137" s="7">
        <v>1</v>
      </c>
      <c r="F137" s="7"/>
      <c r="G137" s="10" t="s">
        <v>291</v>
      </c>
      <c r="H137" s="7" t="s">
        <v>285</v>
      </c>
    </row>
    <row r="138" s="3" customFormat="1" ht="40" customHeight="1" spans="1:8">
      <c r="A138" s="18" t="s">
        <v>292</v>
      </c>
      <c r="B138" s="18" t="s">
        <v>12</v>
      </c>
      <c r="C138" s="18" t="s">
        <v>289</v>
      </c>
      <c r="D138" s="18"/>
      <c r="E138" s="18">
        <v>2</v>
      </c>
      <c r="F138" s="18"/>
      <c r="G138" s="19" t="s">
        <v>293</v>
      </c>
      <c r="H138" s="18"/>
    </row>
    <row r="139" s="3" customFormat="1" ht="40" customHeight="1" spans="1:8">
      <c r="A139" s="18" t="s">
        <v>292</v>
      </c>
      <c r="B139" s="18" t="s">
        <v>12</v>
      </c>
      <c r="C139" s="18" t="s">
        <v>286</v>
      </c>
      <c r="D139" s="18"/>
      <c r="E139" s="18">
        <v>1</v>
      </c>
      <c r="F139" s="18"/>
      <c r="G139" s="19" t="s">
        <v>294</v>
      </c>
      <c r="H139" s="18"/>
    </row>
    <row r="140" s="3" customFormat="1" ht="40" customHeight="1" spans="1:8">
      <c r="A140" s="18" t="s">
        <v>292</v>
      </c>
      <c r="B140" s="18" t="s">
        <v>12</v>
      </c>
      <c r="C140" s="18" t="s">
        <v>274</v>
      </c>
      <c r="D140" s="18"/>
      <c r="E140" s="18">
        <v>1</v>
      </c>
      <c r="F140" s="18"/>
      <c r="G140" s="19" t="s">
        <v>295</v>
      </c>
      <c r="H140" s="18"/>
    </row>
    <row r="141" s="3" customFormat="1" ht="40" customHeight="1" spans="1:8">
      <c r="A141" s="18" t="s">
        <v>292</v>
      </c>
      <c r="B141" s="18" t="s">
        <v>12</v>
      </c>
      <c r="C141" s="18" t="s">
        <v>296</v>
      </c>
      <c r="D141" s="18"/>
      <c r="E141" s="18">
        <v>1</v>
      </c>
      <c r="F141" s="18"/>
      <c r="G141" s="19" t="s">
        <v>297</v>
      </c>
      <c r="H141" s="18"/>
    </row>
    <row r="142" s="1" customFormat="1" ht="40" customHeight="1" spans="1:8">
      <c r="A142" s="7" t="s">
        <v>298</v>
      </c>
      <c r="B142" s="7" t="s">
        <v>12</v>
      </c>
      <c r="C142" s="7" t="s">
        <v>299</v>
      </c>
      <c r="D142" s="7">
        <v>1</v>
      </c>
      <c r="E142" s="7"/>
      <c r="F142" s="7"/>
      <c r="G142" s="10" t="s">
        <v>300</v>
      </c>
      <c r="H142" s="7" t="s">
        <v>301</v>
      </c>
    </row>
    <row r="143" s="1" customFormat="1" ht="40" customHeight="1" spans="1:8">
      <c r="A143" s="7" t="s">
        <v>298</v>
      </c>
      <c r="B143" s="7" t="s">
        <v>12</v>
      </c>
      <c r="C143" s="7" t="s">
        <v>302</v>
      </c>
      <c r="D143" s="7">
        <v>1</v>
      </c>
      <c r="E143" s="7"/>
      <c r="F143" s="7"/>
      <c r="G143" s="10" t="s">
        <v>303</v>
      </c>
      <c r="H143" s="7" t="s">
        <v>301</v>
      </c>
    </row>
    <row r="144" s="1" customFormat="1" ht="40" customHeight="1" spans="1:8">
      <c r="A144" s="7" t="s">
        <v>298</v>
      </c>
      <c r="B144" s="7" t="s">
        <v>12</v>
      </c>
      <c r="C144" s="7" t="s">
        <v>296</v>
      </c>
      <c r="D144" s="7">
        <v>1</v>
      </c>
      <c r="E144" s="7"/>
      <c r="F144" s="7"/>
      <c r="G144" s="10" t="s">
        <v>304</v>
      </c>
      <c r="H144" s="7" t="s">
        <v>301</v>
      </c>
    </row>
    <row r="145" s="1" customFormat="1" ht="40" customHeight="1" spans="1:8">
      <c r="A145" s="7" t="s">
        <v>298</v>
      </c>
      <c r="B145" s="7" t="s">
        <v>12</v>
      </c>
      <c r="C145" s="7" t="s">
        <v>286</v>
      </c>
      <c r="D145" s="7"/>
      <c r="E145" s="7">
        <v>1</v>
      </c>
      <c r="F145" s="7"/>
      <c r="G145" s="10" t="s">
        <v>305</v>
      </c>
      <c r="H145" s="7" t="s">
        <v>306</v>
      </c>
    </row>
    <row r="146" s="1" customFormat="1" ht="40" customHeight="1" spans="1:8">
      <c r="A146" s="7" t="s">
        <v>307</v>
      </c>
      <c r="B146" s="7" t="s">
        <v>12</v>
      </c>
      <c r="C146" s="7" t="s">
        <v>308</v>
      </c>
      <c r="D146" s="7"/>
      <c r="E146" s="7" t="s">
        <v>14</v>
      </c>
      <c r="F146" s="7" t="s">
        <v>14</v>
      </c>
      <c r="G146" s="10" t="s">
        <v>309</v>
      </c>
      <c r="H146" s="7" t="s">
        <v>310</v>
      </c>
    </row>
    <row r="147" s="1" customFormat="1" ht="40" customHeight="1" spans="1:8">
      <c r="A147" s="7" t="s">
        <v>307</v>
      </c>
      <c r="B147" s="7" t="s">
        <v>12</v>
      </c>
      <c r="C147" s="7" t="s">
        <v>311</v>
      </c>
      <c r="D147" s="7"/>
      <c r="E147" s="7" t="s">
        <v>14</v>
      </c>
      <c r="F147" s="7"/>
      <c r="G147" s="10" t="s">
        <v>312</v>
      </c>
      <c r="H147" s="7" t="s">
        <v>310</v>
      </c>
    </row>
    <row r="148" s="1" customFormat="1" ht="40" customHeight="1" spans="1:8">
      <c r="A148" s="7" t="s">
        <v>307</v>
      </c>
      <c r="B148" s="7" t="s">
        <v>12</v>
      </c>
      <c r="C148" s="7" t="s">
        <v>296</v>
      </c>
      <c r="D148" s="7"/>
      <c r="E148" s="7" t="s">
        <v>14</v>
      </c>
      <c r="F148" s="7"/>
      <c r="G148" s="10" t="s">
        <v>313</v>
      </c>
      <c r="H148" s="7" t="s">
        <v>310</v>
      </c>
    </row>
    <row r="149" s="1" customFormat="1" ht="40" customHeight="1" spans="1:8">
      <c r="A149" s="7" t="s">
        <v>307</v>
      </c>
      <c r="B149" s="7" t="s">
        <v>12</v>
      </c>
      <c r="C149" s="7" t="s">
        <v>314</v>
      </c>
      <c r="D149" s="7"/>
      <c r="E149" s="7" t="s">
        <v>14</v>
      </c>
      <c r="F149" s="7"/>
      <c r="G149" s="10" t="s">
        <v>315</v>
      </c>
      <c r="H149" s="7" t="s">
        <v>310</v>
      </c>
    </row>
    <row r="150" s="1" customFormat="1" ht="40" customHeight="1" spans="1:8">
      <c r="A150" s="7" t="s">
        <v>307</v>
      </c>
      <c r="B150" s="7" t="s">
        <v>12</v>
      </c>
      <c r="C150" s="7" t="s">
        <v>316</v>
      </c>
      <c r="D150" s="7"/>
      <c r="E150" s="7" t="s">
        <v>14</v>
      </c>
      <c r="F150" s="7"/>
      <c r="G150" s="10" t="s">
        <v>317</v>
      </c>
      <c r="H150" s="7" t="s">
        <v>310</v>
      </c>
    </row>
    <row r="151" s="1" customFormat="1" ht="40" customHeight="1" spans="1:8">
      <c r="A151" s="7" t="s">
        <v>318</v>
      </c>
      <c r="B151" s="7" t="s">
        <v>12</v>
      </c>
      <c r="C151" s="7" t="s">
        <v>319</v>
      </c>
      <c r="D151" s="7"/>
      <c r="E151" s="7">
        <v>1</v>
      </c>
      <c r="F151" s="7"/>
      <c r="G151" s="10" t="s">
        <v>320</v>
      </c>
      <c r="H151" s="7" t="s">
        <v>321</v>
      </c>
    </row>
    <row r="152" s="1" customFormat="1" ht="40" customHeight="1" spans="1:8">
      <c r="A152" s="7" t="s">
        <v>318</v>
      </c>
      <c r="B152" s="7" t="s">
        <v>12</v>
      </c>
      <c r="C152" s="7" t="s">
        <v>322</v>
      </c>
      <c r="D152" s="7"/>
      <c r="E152" s="7">
        <v>1</v>
      </c>
      <c r="F152" s="7"/>
      <c r="G152" s="10" t="s">
        <v>323</v>
      </c>
      <c r="H152" s="7" t="s">
        <v>321</v>
      </c>
    </row>
    <row r="153" s="1" customFormat="1" ht="40" customHeight="1" spans="1:8">
      <c r="A153" s="7" t="s">
        <v>318</v>
      </c>
      <c r="B153" s="7" t="s">
        <v>12</v>
      </c>
      <c r="C153" s="7" t="s">
        <v>324</v>
      </c>
      <c r="D153" s="7"/>
      <c r="E153" s="7">
        <v>1</v>
      </c>
      <c r="F153" s="7"/>
      <c r="G153" s="10" t="s">
        <v>325</v>
      </c>
      <c r="H153" s="7" t="s">
        <v>321</v>
      </c>
    </row>
    <row r="154" s="1" customFormat="1" ht="40" customHeight="1" spans="1:8">
      <c r="A154" s="7" t="s">
        <v>318</v>
      </c>
      <c r="B154" s="7" t="s">
        <v>12</v>
      </c>
      <c r="C154" s="7" t="s">
        <v>326</v>
      </c>
      <c r="D154" s="7"/>
      <c r="E154" s="7">
        <v>1</v>
      </c>
      <c r="F154" s="7"/>
      <c r="G154" s="10" t="s">
        <v>325</v>
      </c>
      <c r="H154" s="7" t="s">
        <v>321</v>
      </c>
    </row>
    <row r="155" s="1" customFormat="1" ht="40" customHeight="1" spans="1:8">
      <c r="A155" s="7" t="s">
        <v>318</v>
      </c>
      <c r="B155" s="7" t="s">
        <v>12</v>
      </c>
      <c r="C155" s="7" t="s">
        <v>327</v>
      </c>
      <c r="D155" s="7"/>
      <c r="E155" s="7">
        <v>1</v>
      </c>
      <c r="F155" s="7"/>
      <c r="G155" s="10" t="s">
        <v>325</v>
      </c>
      <c r="H155" s="7" t="s">
        <v>321</v>
      </c>
    </row>
    <row r="156" s="1" customFormat="1" ht="40" customHeight="1" spans="1:8">
      <c r="A156" s="7" t="s">
        <v>318</v>
      </c>
      <c r="B156" s="7" t="s">
        <v>12</v>
      </c>
      <c r="C156" s="7" t="s">
        <v>328</v>
      </c>
      <c r="D156" s="7"/>
      <c r="E156" s="7">
        <v>1</v>
      </c>
      <c r="F156" s="7"/>
      <c r="G156" s="10" t="s">
        <v>325</v>
      </c>
      <c r="H156" s="7" t="s">
        <v>321</v>
      </c>
    </row>
    <row r="157" s="1" customFormat="1" ht="40" customHeight="1" spans="1:8">
      <c r="A157" s="7" t="s">
        <v>318</v>
      </c>
      <c r="B157" s="7" t="s">
        <v>12</v>
      </c>
      <c r="C157" s="7" t="s">
        <v>329</v>
      </c>
      <c r="D157" s="7"/>
      <c r="E157" s="7">
        <v>17</v>
      </c>
      <c r="F157" s="7"/>
      <c r="G157" s="10" t="s">
        <v>330</v>
      </c>
      <c r="H157" s="7" t="s">
        <v>321</v>
      </c>
    </row>
    <row r="158" s="1" customFormat="1" ht="40" customHeight="1" spans="1:8">
      <c r="A158" s="7" t="s">
        <v>318</v>
      </c>
      <c r="B158" s="7" t="s">
        <v>12</v>
      </c>
      <c r="C158" s="7" t="s">
        <v>331</v>
      </c>
      <c r="D158" s="7"/>
      <c r="E158" s="7">
        <v>3</v>
      </c>
      <c r="F158" s="7"/>
      <c r="G158" s="10" t="s">
        <v>332</v>
      </c>
      <c r="H158" s="7" t="s">
        <v>321</v>
      </c>
    </row>
    <row r="159" s="1" customFormat="1" ht="40" customHeight="1" spans="1:8">
      <c r="A159" s="7" t="s">
        <v>333</v>
      </c>
      <c r="B159" s="7" t="s">
        <v>12</v>
      </c>
      <c r="C159" s="7" t="s">
        <v>334</v>
      </c>
      <c r="D159" s="7"/>
      <c r="E159" s="7"/>
      <c r="F159" s="7" t="s">
        <v>14</v>
      </c>
      <c r="G159" s="10" t="s">
        <v>335</v>
      </c>
      <c r="H159" s="7"/>
    </row>
    <row r="160" s="1" customFormat="1" ht="40" customHeight="1" spans="1:8">
      <c r="A160" s="7" t="s">
        <v>333</v>
      </c>
      <c r="B160" s="7" t="s">
        <v>12</v>
      </c>
      <c r="C160" s="7" t="s">
        <v>336</v>
      </c>
      <c r="D160" s="7"/>
      <c r="E160" s="7"/>
      <c r="F160" s="7" t="s">
        <v>14</v>
      </c>
      <c r="G160" s="10" t="s">
        <v>337</v>
      </c>
      <c r="H160" s="7"/>
    </row>
    <row r="161" s="1" customFormat="1" ht="40" customHeight="1" spans="1:8">
      <c r="A161" s="7" t="s">
        <v>333</v>
      </c>
      <c r="B161" s="7" t="s">
        <v>12</v>
      </c>
      <c r="C161" s="7" t="s">
        <v>338</v>
      </c>
      <c r="D161" s="7"/>
      <c r="E161" s="7"/>
      <c r="F161" s="7" t="s">
        <v>14</v>
      </c>
      <c r="G161" s="10" t="s">
        <v>339</v>
      </c>
      <c r="H161" s="7"/>
    </row>
    <row r="162" s="1" customFormat="1" ht="40" customHeight="1" spans="1:8">
      <c r="A162" s="7" t="s">
        <v>333</v>
      </c>
      <c r="B162" s="7" t="s">
        <v>12</v>
      </c>
      <c r="C162" s="7" t="s">
        <v>340</v>
      </c>
      <c r="D162" s="7"/>
      <c r="E162" s="7"/>
      <c r="F162" s="7" t="s">
        <v>14</v>
      </c>
      <c r="G162" s="10" t="s">
        <v>341</v>
      </c>
      <c r="H162" s="7"/>
    </row>
    <row r="163" s="1" customFormat="1" ht="40" customHeight="1" spans="1:8">
      <c r="A163" s="7" t="s">
        <v>333</v>
      </c>
      <c r="B163" s="7" t="s">
        <v>12</v>
      </c>
      <c r="C163" s="7" t="s">
        <v>342</v>
      </c>
      <c r="D163" s="7"/>
      <c r="E163" s="7"/>
      <c r="F163" s="7" t="s">
        <v>14</v>
      </c>
      <c r="G163" s="10" t="s">
        <v>343</v>
      </c>
      <c r="H163" s="7"/>
    </row>
    <row r="164" s="1" customFormat="1" ht="40" customHeight="1" spans="1:8">
      <c r="A164" s="7" t="s">
        <v>344</v>
      </c>
      <c r="B164" s="7" t="s">
        <v>12</v>
      </c>
      <c r="C164" s="7" t="s">
        <v>80</v>
      </c>
      <c r="D164" s="7"/>
      <c r="E164" s="7"/>
      <c r="F164" s="7">
        <v>10</v>
      </c>
      <c r="G164" s="10" t="s">
        <v>345</v>
      </c>
      <c r="H164" s="7" t="s">
        <v>346</v>
      </c>
    </row>
  </sheetData>
  <mergeCells count="6">
    <mergeCell ref="A1:H1"/>
    <mergeCell ref="D2:F2"/>
    <mergeCell ref="B2:B3"/>
    <mergeCell ref="C2:C3"/>
    <mergeCell ref="G2:G3"/>
    <mergeCell ref="H2:H3"/>
  </mergeCells>
  <dataValidations count="2">
    <dataValidation type="list" allowBlank="1" showInputMessage="1" showErrorMessage="1" sqref="H7 H11">
      <formula1>"4000-6000,6000-8000,8000-10000,10000以上"</formula1>
    </dataValidation>
    <dataValidation type="list" allowBlank="1" showInputMessage="1" showErrorMessage="1" sqref="B35 B36 B40 B114 B115 B116 B117 B125 B126 B163 B164 B4:B11 B12:B15 B16:B34 B37:B39 B41:B50 B51:B66 B67:B84 B85:B86 B87:B89 B90:B96 B97:B101 B102:B113 B118:B124 B127:B131 B132:B137 B146:B150 B151:B158 B159:B162">
      <formula1>"事业,企业"</formula1>
    </dataValidation>
  </dataValidation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kongkang</dc:creator>
  <cp:lastModifiedBy>kongkang</cp:lastModifiedBy>
  <dcterms:created xsi:type="dcterms:W3CDTF">2019-10-16T01:17:47Z</dcterms:created>
  <dcterms:modified xsi:type="dcterms:W3CDTF">2019-10-16T01:22:09Z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