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>
    <definedName name="_xlnm.Print_Area" localSheetId="0">'Sheet1'!$B$2:$H$8</definedName>
  </definedNames>
  <calcPr fullCalcOnLoad="1"/>
</workbook>
</file>

<file path=xl/sharedStrings.xml><?xml version="1.0" encoding="utf-8"?>
<sst xmlns="http://schemas.openxmlformats.org/spreadsheetml/2006/main" count="18" uniqueCount="16">
  <si>
    <t>西青区2019年上半年公开招聘“两新”
组织专职党务工作者报名情况</t>
  </si>
  <si>
    <t>截止日期：2019年3月10日</t>
  </si>
  <si>
    <t>招聘单位</t>
  </si>
  <si>
    <t>招聘总数</t>
  </si>
  <si>
    <t>招聘岗位</t>
  </si>
  <si>
    <t>需求人数</t>
  </si>
  <si>
    <t>报名人数</t>
  </si>
  <si>
    <t>缴费人数</t>
  </si>
  <si>
    <t>是否满足开考要求</t>
  </si>
  <si>
    <t>专业</t>
  </si>
  <si>
    <t>学历</t>
  </si>
  <si>
    <t>区“两新” 组织工委</t>
  </si>
  <si>
    <r>
      <t>“</t>
    </r>
    <r>
      <rPr>
        <sz val="15"/>
        <rFont val="方正仿宋简体"/>
        <family val="0"/>
      </rPr>
      <t>两新</t>
    </r>
    <r>
      <rPr>
        <sz val="15"/>
        <rFont val="Times New Roman"/>
        <family val="1"/>
      </rPr>
      <t xml:space="preserve">” </t>
    </r>
    <r>
      <rPr>
        <sz val="15"/>
        <rFont val="方正仿宋简体"/>
        <family val="0"/>
      </rPr>
      <t>组织岗</t>
    </r>
  </si>
  <si>
    <t>是</t>
  </si>
  <si>
    <t>街镇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</si>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</sst>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2"/>
      <name val="宋体"/>
      <family val="0"/>
    </font>
    <font>
      <sz val="16"/>
      <name val="方正仿宋简体"/>
      <family val="0"/>
    </font>
    <font>
      <b/>
      <sz val="24"/>
      <name val="方正小标宋简体"/>
      <family val="0"/>
    </font>
    <font>
      <sz val="16"/>
      <name val="黑体"/>
      <family val="3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5"/>
      <name val="方正仿宋简体"/>
      <family val="0"/>
    </font>
    <font>
      <sz val="15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1" name="TextBox 169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2" name="TextBox 170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3" name="TextBox 171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4" name="TextBox 172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5" name="TextBox 173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6" name="TextBox 174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7" name="TextBox 175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8" name="TextBox 176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9" name="TextBox 177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10" name="TextBox 178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11" name="TextBox 179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12" name="TextBox 180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13" name="TextBox 181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14" name="TextBox 182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15" name="TextBox 183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16" name="TextBox 184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17" name="TextBox 185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18" name="TextBox 186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19" name="TextBox 187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20" name="TextBox 188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21" name="TextBox 189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22" name="TextBox 190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23" name="TextBox 191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24" name="TextBox 192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25" name="TextBox 193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26" name="TextBox 194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27" name="TextBox 195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28" name="TextBox 196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29" name="TextBox 197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30" name="TextBox 198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31" name="TextBox 199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32" name="TextBox 200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33" name="TextBox 201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34" name="TextBox 202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35" name="TextBox 203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36" name="TextBox 204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37" name="TextBox 205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38" name="TextBox 206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39" name="TextBox 207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40" name="TextBox 208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41" name="TextBox 209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42" name="TextBox 210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43" name="TextBox 211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44" name="TextBox 212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45" name="TextBox 213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46" name="TextBox 214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47" name="TextBox 215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48" name="TextBox 216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49" name="TextBox 217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50" name="TextBox 218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51" name="TextBox 219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52" name="TextBox 220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53" name="TextBox 221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54" name="TextBox 222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55" name="TextBox 223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56" name="TextBox 224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57" name="TextBox 225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58" name="TextBox 226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59" name="TextBox 227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60" name="TextBox 228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61" name="TextBox 229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62" name="TextBox 230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63" name="TextBox 231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64" name="TextBox 232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65" name="TextBox 233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66" name="TextBox 234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67" name="TextBox 235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68" name="TextBox 236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69" name="TextBox 237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70" name="TextBox 238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71" name="TextBox 239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72" name="TextBox 240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73" name="TextBox 241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74" name="TextBox 242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75" name="TextBox 243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76" name="TextBox 244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77" name="TextBox 245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78" name="TextBox 246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79" name="TextBox 247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80" name="TextBox 248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81" name="TextBox 249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38125"/>
    <xdr:sp fLocksText="0">
      <xdr:nvSpPr>
        <xdr:cNvPr id="82" name="TextBox 250"/>
        <xdr:cNvSpPr txBox="1">
          <a:spLocks noChangeArrowheads="1"/>
        </xdr:cNvSpPr>
      </xdr:nvSpPr>
      <xdr:spPr>
        <a:xfrm>
          <a:off x="7981950" y="2895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"/>
  <sheetViews>
    <sheetView tabSelected="1" zoomScale="70" zoomScaleNormal="70" zoomScaleSheetLayoutView="70" workbookViewId="0" topLeftCell="A1">
      <selection activeCell="I11" sqref="I11"/>
    </sheetView>
  </sheetViews>
  <sheetFormatPr defaultColWidth="9.00390625" defaultRowHeight="14.25"/>
  <cols>
    <col min="2" max="2" width="25.875" style="5" customWidth="1"/>
    <col min="3" max="3" width="19.875" style="5" customWidth="1"/>
    <col min="4" max="4" width="28.875" style="5" customWidth="1"/>
    <col min="5" max="6" width="21.125" style="5" customWidth="1"/>
    <col min="7" max="7" width="21.75390625" style="5" customWidth="1"/>
    <col min="8" max="8" width="28.25390625" style="5" customWidth="1"/>
    <col min="9" max="254" width="9.00390625" style="5" customWidth="1"/>
  </cols>
  <sheetData>
    <row r="2" spans="2:8" s="1" customFormat="1" ht="66.75" customHeight="1">
      <c r="B2" s="6" t="s">
        <v>0</v>
      </c>
      <c r="C2" s="7"/>
      <c r="D2" s="7"/>
      <c r="E2" s="7"/>
      <c r="F2" s="7"/>
      <c r="G2" s="7"/>
      <c r="H2" s="8"/>
    </row>
    <row r="3" spans="2:8" s="2" customFormat="1" ht="27" customHeight="1">
      <c r="B3" s="9" t="s">
        <v>1</v>
      </c>
      <c r="C3" s="10"/>
      <c r="D3" s="10"/>
      <c r="E3" s="10"/>
      <c r="F3" s="10"/>
      <c r="G3" s="10"/>
      <c r="H3" s="11"/>
    </row>
    <row r="4" spans="2:8" s="3" customFormat="1" ht="33.75" customHeight="1">
      <c r="B4" s="12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4" t="s">
        <v>8</v>
      </c>
    </row>
    <row r="5" spans="2:8" s="3" customFormat="1" ht="24.75" customHeight="1">
      <c r="B5" s="12"/>
      <c r="C5" s="13"/>
      <c r="D5" s="13"/>
      <c r="E5" s="13"/>
      <c r="F5" s="13" t="s">
        <v>9</v>
      </c>
      <c r="G5" s="13" t="s">
        <v>10</v>
      </c>
      <c r="H5" s="14"/>
    </row>
    <row r="6" spans="2:8" s="4" customFormat="1" ht="61.5" customHeight="1">
      <c r="B6" s="15" t="s">
        <v>11</v>
      </c>
      <c r="C6" s="16">
        <v>14</v>
      </c>
      <c r="D6" s="17" t="s">
        <v>12</v>
      </c>
      <c r="E6" s="18">
        <v>5</v>
      </c>
      <c r="F6" s="19">
        <v>139</v>
      </c>
      <c r="G6" s="19">
        <v>87</v>
      </c>
      <c r="H6" s="20" t="s">
        <v>13</v>
      </c>
    </row>
    <row r="7" spans="2:8" s="5" customFormat="1" ht="61.5" customHeight="1">
      <c r="B7" s="15" t="s">
        <v>14</v>
      </c>
      <c r="C7" s="16">
        <v>14</v>
      </c>
      <c r="D7" s="17" t="s">
        <v>12</v>
      </c>
      <c r="E7" s="18">
        <v>9</v>
      </c>
      <c r="F7" s="19">
        <v>110</v>
      </c>
      <c r="G7" s="19">
        <v>80</v>
      </c>
      <c r="H7" s="20" t="s">
        <v>13</v>
      </c>
    </row>
    <row r="8" spans="2:8" s="5" customFormat="1" ht="34.5" customHeight="1">
      <c r="B8" s="21"/>
      <c r="C8" s="22"/>
      <c r="D8" s="23" t="s">
        <v>15</v>
      </c>
      <c r="E8" s="23">
        <f>SUM(E6:E7)</f>
        <v>14</v>
      </c>
      <c r="F8" s="23">
        <f>SUM(F6:F7)</f>
        <v>249</v>
      </c>
      <c r="G8" s="23">
        <f>SUM(G6:G7)</f>
        <v>167</v>
      </c>
      <c r="H8" s="24"/>
    </row>
    <row r="9" s="5" customFormat="1" ht="34.5" customHeight="1"/>
    <row r="10" s="5" customFormat="1" ht="34.5" customHeight="1"/>
    <row r="11" s="5" customFormat="1" ht="34.5" customHeight="1"/>
    <row r="12" s="5" customFormat="1" ht="34.5" customHeight="1"/>
    <row r="13" s="5" customFormat="1" ht="34.5" customHeight="1"/>
    <row r="14" s="5" customFormat="1" ht="34.5" customHeight="1"/>
    <row r="15" s="5" customFormat="1" ht="34.5" customHeight="1"/>
    <row r="16" s="5" customFormat="1" ht="34.5" customHeight="1"/>
    <row r="17" s="5" customFormat="1" ht="34.5" customHeight="1"/>
    <row r="18" s="5" customFormat="1" ht="34.5" customHeight="1"/>
    <row r="19" s="5" customFormat="1" ht="34.5" customHeight="1"/>
    <row r="20" s="5" customFormat="1" ht="34.5" customHeight="1"/>
    <row r="21" s="5" customFormat="1" ht="34.5" customHeight="1"/>
    <row r="22" s="5" customFormat="1" ht="34.5" customHeight="1"/>
    <row r="23" s="5" customFormat="1" ht="34.5" customHeight="1"/>
    <row r="24" s="5" customFormat="1" ht="34.5" customHeight="1"/>
    <row r="25" s="5" customFormat="1" ht="34.5" customHeight="1"/>
    <row r="26" s="5" customFormat="1" ht="34.5" customHeight="1"/>
    <row r="27" s="5" customFormat="1" ht="34.5" customHeight="1"/>
    <row r="28" s="5" customFormat="1" ht="34.5" customHeight="1"/>
    <row r="29" s="5" customFormat="1" ht="34.5" customHeight="1"/>
    <row r="30" s="5" customFormat="1" ht="34.5" customHeight="1"/>
    <row r="31" s="5" customFormat="1" ht="34.5" customHeight="1"/>
    <row r="32" s="5" customFormat="1" ht="34.5" customHeight="1"/>
    <row r="33" s="5" customFormat="1" ht="34.5" customHeight="1"/>
    <row r="34" s="5" customFormat="1" ht="34.5" customHeight="1"/>
    <row r="35" s="5" customFormat="1" ht="34.5" customHeight="1"/>
    <row r="36" s="5" customFormat="1" ht="34.5" customHeight="1"/>
    <row r="37" s="5" customFormat="1" ht="34.5" customHeight="1"/>
    <row r="38" s="5" customFormat="1" ht="34.5" customHeight="1"/>
    <row r="39" s="5" customFormat="1" ht="34.5" customHeight="1"/>
    <row r="40" s="5" customFormat="1" ht="34.5" customHeight="1"/>
    <row r="41" s="5" customFormat="1" ht="34.5" customHeight="1"/>
    <row r="42" s="5" customFormat="1" ht="34.5" customHeight="1"/>
    <row r="43" s="5" customFormat="1" ht="34.5" customHeight="1"/>
    <row r="44" s="5" customFormat="1" ht="34.5" customHeight="1"/>
    <row r="45" s="5" customFormat="1" ht="34.5" customHeight="1"/>
    <row r="46" s="5" customFormat="1" ht="34.5" customHeight="1"/>
    <row r="47" s="5" customFormat="1" ht="34.5" customHeight="1"/>
    <row r="48" s="5" customFormat="1" ht="34.5" customHeight="1"/>
    <row r="49" s="5" customFormat="1" ht="34.5" customHeight="1"/>
    <row r="50" s="5" customFormat="1" ht="34.5" customHeight="1"/>
    <row r="51" s="5" customFormat="1" ht="34.5" customHeight="1"/>
    <row r="52" s="5" customFormat="1" ht="34.5" customHeight="1"/>
    <row r="53" s="5" customFormat="1" ht="34.5" customHeight="1"/>
    <row r="54" s="5" customFormat="1" ht="34.5" customHeight="1"/>
    <row r="55" s="5" customFormat="1" ht="34.5" customHeight="1"/>
    <row r="56" s="5" customFormat="1" ht="34.5" customHeight="1"/>
    <row r="57" s="5" customFormat="1" ht="34.5" customHeight="1"/>
    <row r="58" s="5" customFormat="1" ht="34.5" customHeight="1"/>
    <row r="59" s="5" customFormat="1" ht="34.5" customHeight="1"/>
    <row r="60" s="5" customFormat="1" ht="34.5" customHeight="1"/>
    <row r="61" s="5" customFormat="1" ht="34.5" customHeight="1"/>
    <row r="62" s="5" customFormat="1" ht="34.5" customHeight="1"/>
    <row r="63" s="5" customFormat="1" ht="34.5" customHeight="1"/>
    <row r="64" s="5" customFormat="1" ht="34.5" customHeight="1"/>
    <row r="65" s="5" customFormat="1" ht="34.5" customHeight="1"/>
    <row r="66" s="5" customFormat="1" ht="34.5" customHeight="1"/>
    <row r="67" s="5" customFormat="1" ht="34.5" customHeight="1"/>
    <row r="68" s="5" customFormat="1" ht="34.5" customHeight="1"/>
    <row r="69" s="5" customFormat="1" ht="34.5" customHeight="1"/>
    <row r="70" s="5" customFormat="1" ht="34.5" customHeight="1"/>
    <row r="71" s="5" customFormat="1" ht="34.5" customHeight="1"/>
    <row r="72" s="5" customFormat="1" ht="34.5" customHeight="1"/>
    <row r="73" s="5" customFormat="1" ht="34.5" customHeight="1"/>
    <row r="74" s="5" customFormat="1" ht="34.5" customHeight="1"/>
    <row r="75" s="5" customFormat="1" ht="34.5" customHeight="1"/>
    <row r="76" s="5" customFormat="1" ht="34.5" customHeight="1"/>
    <row r="77" s="5" customFormat="1" ht="34.5" customHeight="1"/>
    <row r="78" s="5" customFormat="1" ht="34.5" customHeight="1"/>
    <row r="79" s="5" customFormat="1" ht="34.5" customHeight="1"/>
    <row r="80" s="5" customFormat="1" ht="34.5" customHeight="1"/>
    <row r="81" s="5" customFormat="1" ht="34.5" customHeight="1"/>
    <row r="82" s="5" customFormat="1" ht="34.5" customHeight="1"/>
    <row r="83" s="5" customFormat="1" ht="34.5" customHeight="1"/>
  </sheetData>
  <sheetProtection/>
  <mergeCells count="9">
    <mergeCell ref="B2:H2"/>
    <mergeCell ref="B3:H3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1" footer="0.51"/>
  <pageSetup orientation="portrait" paperSize="9" scale="4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</dc:creator>
  <cp:keywords/>
  <dc:description/>
  <cp:lastModifiedBy>于志伟</cp:lastModifiedBy>
  <dcterms:created xsi:type="dcterms:W3CDTF">2019-01-04T02:18:10Z</dcterms:created>
  <dcterms:modified xsi:type="dcterms:W3CDTF">2019-03-11T01:52:06Z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2052-11.1.0.8515</vt:lpwstr>
  </property>
</Properties>
</file>