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 fullCalcOnLoad="1"/>
</workbook>
</file>

<file path=xl/sharedStrings.xml><?xml version="1.0" encoding="utf-8"?>
<sst xmlns="http://schemas.openxmlformats.org/spreadsheetml/2006/main" count="11">
  <si>
    <t>金凤区2018年社区工作者招选面试及资历量化综合得分表</t>
  </si>
  <si>
    <t>考场</t>
  </si>
  <si>
    <t>考号</t>
  </si>
  <si>
    <t>面试分数</t>
  </si>
  <si>
    <t>资历量化</t>
  </si>
  <si>
    <t>综合得分</t>
  </si>
  <si>
    <t>考场排名</t>
  </si>
  <si>
    <t>第     一     考     场</t>
  </si>
  <si>
    <t>第     二
考       场</t>
  </si>
  <si>
    <t>第三考场</t>
  </si>
  <si>
    <t>违纪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</si>
</sst>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24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"/>
  <sheetViews>
    <sheetView tabSelected="1" view="pageBreakPreview" zoomScaleNormal="100" zoomScaleSheetLayoutView="100" workbookViewId="0">
      <selection activeCell="K9" sqref="K9"/>
    </sheetView>
  </sheetViews>
  <sheetFormatPr defaultColWidth="9" defaultRowHeight="13.5" outlineLevelCol="5"/>
  <cols>
    <col min="1" max="1" width="14" customWidth="1"/>
    <col min="2" max="2" width="22.625" customWidth="1"/>
    <col min="3" max="3" width="23.5" customWidth="1"/>
    <col min="4" max="4" width="21.625" customWidth="1"/>
    <col min="5" max="5" width="22.25" customWidth="1"/>
    <col min="6" max="6" width="22.375" customWidth="1"/>
  </cols>
  <sheetData>
    <row r="1" ht="41" customHeight="1" spans="1:6">
      <c r="A1" s="1" t="s">
        <v>0</v>
      </c>
      <c r="B1" s="1"/>
      <c r="C1" s="1"/>
      <c r="D1" s="1"/>
      <c r="E1" s="1"/>
      <c r="F1" s="1"/>
    </row>
    <row r="2" ht="42" customHeight="1" spans="1:6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 t="s">
        <v>6</v>
      </c>
    </row>
    <row r="3" ht="14.25" spans="1:6">
      <c r="A3" s="7" t="s">
        <v>7</v>
      </c>
      <c r="B3" s="8">
        <v>1</v>
      </c>
      <c r="C3" s="9">
        <v>87.8</v>
      </c>
      <c r="D3" s="10">
        <v>2</v>
      </c>
      <c r="E3" s="11">
        <f t="shared" ref="E3:E48" si="0">C3+D3</f>
        <v>89.8</v>
      </c>
      <c r="F3" s="8">
        <v>14</v>
      </c>
    </row>
    <row r="4" ht="14.25" spans="1:6">
      <c r="A4" s="12"/>
      <c r="B4" s="8">
        <v>2</v>
      </c>
      <c r="C4" s="9">
        <v>83</v>
      </c>
      <c r="D4" s="10">
        <v>4</v>
      </c>
      <c r="E4" s="11">
        <f t="shared" si="0"/>
        <v>87</v>
      </c>
      <c r="F4" s="8">
        <v>16</v>
      </c>
    </row>
    <row r="5" ht="14.25" spans="1:6">
      <c r="A5" s="12"/>
      <c r="B5" s="8">
        <v>3</v>
      </c>
      <c r="C5" s="9">
        <v>85.4</v>
      </c>
      <c r="D5" s="13">
        <v>9</v>
      </c>
      <c r="E5" s="11">
        <f t="shared" si="0"/>
        <v>94.4</v>
      </c>
      <c r="F5" s="8">
        <v>2</v>
      </c>
    </row>
    <row r="6" ht="14.25" spans="1:6">
      <c r="A6" s="12"/>
      <c r="B6" s="8">
        <v>4</v>
      </c>
      <c r="C6" s="9">
        <v>79.6</v>
      </c>
      <c r="D6" s="10">
        <v>4</v>
      </c>
      <c r="E6" s="11">
        <f t="shared" si="0"/>
        <v>83.6</v>
      </c>
      <c r="F6" s="8">
        <v>19</v>
      </c>
    </row>
    <row r="7" ht="14.25" spans="1:6">
      <c r="A7" s="12"/>
      <c r="B7" s="8">
        <v>5</v>
      </c>
      <c r="C7" s="9">
        <v>85.5</v>
      </c>
      <c r="D7" s="14">
        <v>2</v>
      </c>
      <c r="E7" s="11">
        <f t="shared" si="0"/>
        <v>87.5</v>
      </c>
      <c r="F7" s="8">
        <v>15</v>
      </c>
    </row>
    <row r="8" ht="14.25" spans="1:6">
      <c r="A8" s="12"/>
      <c r="B8" s="8">
        <v>6</v>
      </c>
      <c r="C8" s="9">
        <v>91</v>
      </c>
      <c r="D8" s="13">
        <v>2</v>
      </c>
      <c r="E8" s="11">
        <f t="shared" si="0"/>
        <v>93</v>
      </c>
      <c r="F8" s="8">
        <v>7</v>
      </c>
    </row>
    <row r="9" ht="14.25" spans="1:6">
      <c r="A9" s="12"/>
      <c r="B9" s="8">
        <v>7</v>
      </c>
      <c r="C9" s="9">
        <v>87.86</v>
      </c>
      <c r="D9" s="10">
        <v>6</v>
      </c>
      <c r="E9" s="11">
        <f t="shared" si="0"/>
        <v>93.86</v>
      </c>
      <c r="F9" s="8">
        <v>3</v>
      </c>
    </row>
    <row r="10" ht="14.25" spans="1:6">
      <c r="A10" s="12"/>
      <c r="B10" s="8">
        <v>8</v>
      </c>
      <c r="C10" s="9">
        <v>89.84</v>
      </c>
      <c r="D10" s="10">
        <v>4</v>
      </c>
      <c r="E10" s="11">
        <f t="shared" si="0"/>
        <v>93.84</v>
      </c>
      <c r="F10" s="8">
        <v>4</v>
      </c>
    </row>
    <row r="11" ht="14.25" spans="1:6">
      <c r="A11" s="12"/>
      <c r="B11" s="8">
        <v>9</v>
      </c>
      <c r="C11" s="9">
        <v>91.6</v>
      </c>
      <c r="D11" s="14">
        <v>2</v>
      </c>
      <c r="E11" s="11">
        <f t="shared" si="0"/>
        <v>93.6</v>
      </c>
      <c r="F11" s="8">
        <v>6</v>
      </c>
    </row>
    <row r="12" ht="14.25" spans="1:6">
      <c r="A12" s="12"/>
      <c r="B12" s="8">
        <v>10</v>
      </c>
      <c r="C12" s="9">
        <v>87.1</v>
      </c>
      <c r="D12" s="10">
        <v>4</v>
      </c>
      <c r="E12" s="11">
        <f t="shared" si="0"/>
        <v>91.1</v>
      </c>
      <c r="F12" s="8">
        <v>11</v>
      </c>
    </row>
    <row r="13" ht="14.25" spans="1:6">
      <c r="A13" s="12"/>
      <c r="B13" s="8">
        <v>11</v>
      </c>
      <c r="C13" s="9">
        <v>90.3</v>
      </c>
      <c r="D13" s="14">
        <v>0</v>
      </c>
      <c r="E13" s="11">
        <f t="shared" si="0"/>
        <v>90.3</v>
      </c>
      <c r="F13" s="8">
        <v>12</v>
      </c>
    </row>
    <row r="14" ht="14.25" spans="1:6">
      <c r="A14" s="12"/>
      <c r="B14" s="8">
        <v>12</v>
      </c>
      <c r="C14" s="9">
        <v>81.2</v>
      </c>
      <c r="D14" s="14">
        <v>0</v>
      </c>
      <c r="E14" s="11">
        <f t="shared" si="0"/>
        <v>81.2</v>
      </c>
      <c r="F14" s="8">
        <v>22</v>
      </c>
    </row>
    <row r="15" ht="14.25" spans="1:6">
      <c r="A15" s="12"/>
      <c r="B15" s="8">
        <v>13</v>
      </c>
      <c r="C15" s="9">
        <v>84.3</v>
      </c>
      <c r="D15" s="10">
        <v>2</v>
      </c>
      <c r="E15" s="11">
        <f t="shared" si="0"/>
        <v>86.3</v>
      </c>
      <c r="F15" s="8">
        <v>17</v>
      </c>
    </row>
    <row r="16" ht="14.25" spans="1:6">
      <c r="A16" s="12"/>
      <c r="B16" s="8">
        <v>14</v>
      </c>
      <c r="C16" s="9">
        <v>74.36</v>
      </c>
      <c r="D16" s="14">
        <v>0</v>
      </c>
      <c r="E16" s="11">
        <f t="shared" si="0"/>
        <v>74.36</v>
      </c>
      <c r="F16" s="8">
        <v>25</v>
      </c>
    </row>
    <row r="17" ht="14.25" spans="1:6">
      <c r="A17" s="12"/>
      <c r="B17" s="8">
        <v>15</v>
      </c>
      <c r="C17" s="9">
        <v>81.2</v>
      </c>
      <c r="D17" s="14">
        <v>0</v>
      </c>
      <c r="E17" s="11">
        <f t="shared" si="0"/>
        <v>81.2</v>
      </c>
      <c r="F17" s="8">
        <v>23</v>
      </c>
    </row>
    <row r="18" ht="14.25" spans="1:6">
      <c r="A18" s="12"/>
      <c r="B18" s="8">
        <v>16</v>
      </c>
      <c r="C18" s="9">
        <v>89.7</v>
      </c>
      <c r="D18" s="10">
        <v>4</v>
      </c>
      <c r="E18" s="11">
        <f t="shared" si="0"/>
        <v>93.7</v>
      </c>
      <c r="F18" s="8">
        <v>5</v>
      </c>
    </row>
    <row r="19" ht="14.25" spans="1:6">
      <c r="A19" s="12"/>
      <c r="B19" s="8">
        <v>17</v>
      </c>
      <c r="C19" s="9">
        <v>79.96</v>
      </c>
      <c r="D19" s="14">
        <v>2</v>
      </c>
      <c r="E19" s="11">
        <f t="shared" si="0"/>
        <v>81.96</v>
      </c>
      <c r="F19" s="8">
        <v>21</v>
      </c>
    </row>
    <row r="20" ht="14.25" spans="1:6">
      <c r="A20" s="12"/>
      <c r="B20" s="8">
        <v>18</v>
      </c>
      <c r="C20" s="9">
        <v>90.56</v>
      </c>
      <c r="D20" s="10">
        <v>2</v>
      </c>
      <c r="E20" s="11">
        <f t="shared" si="0"/>
        <v>92.56</v>
      </c>
      <c r="F20" s="8">
        <v>8</v>
      </c>
    </row>
    <row r="21" ht="14.25" spans="1:6">
      <c r="A21" s="12"/>
      <c r="B21" s="8">
        <v>19</v>
      </c>
      <c r="C21" s="9">
        <v>92</v>
      </c>
      <c r="D21" s="13">
        <v>6</v>
      </c>
      <c r="E21" s="11">
        <f t="shared" si="0"/>
        <v>98</v>
      </c>
      <c r="F21" s="8">
        <v>1</v>
      </c>
    </row>
    <row r="22" ht="14.25" spans="1:6">
      <c r="A22" s="12"/>
      <c r="B22" s="8">
        <v>20</v>
      </c>
      <c r="C22" s="9">
        <v>87.8</v>
      </c>
      <c r="D22" s="14">
        <v>4</v>
      </c>
      <c r="E22" s="11">
        <f t="shared" si="0"/>
        <v>91.8</v>
      </c>
      <c r="F22" s="8">
        <v>9</v>
      </c>
    </row>
    <row r="23" ht="14.25" spans="1:6">
      <c r="A23" s="12"/>
      <c r="B23" s="8">
        <v>21</v>
      </c>
      <c r="C23" s="9">
        <v>81.6</v>
      </c>
      <c r="D23" s="13">
        <v>2</v>
      </c>
      <c r="E23" s="11">
        <f t="shared" si="0"/>
        <v>83.6</v>
      </c>
      <c r="F23" s="8">
        <v>20</v>
      </c>
    </row>
    <row r="24" ht="14.25" spans="1:6">
      <c r="A24" s="12"/>
      <c r="B24" s="8">
        <v>22</v>
      </c>
      <c r="C24" s="9">
        <v>84.2</v>
      </c>
      <c r="D24" s="13">
        <v>2</v>
      </c>
      <c r="E24" s="11">
        <f t="shared" si="0"/>
        <v>86.2</v>
      </c>
      <c r="F24" s="8">
        <v>18</v>
      </c>
    </row>
    <row r="25" ht="14.25" spans="1:6">
      <c r="A25" s="12"/>
      <c r="B25" s="8">
        <v>23</v>
      </c>
      <c r="C25" s="9">
        <v>87.4</v>
      </c>
      <c r="D25" s="10">
        <v>4</v>
      </c>
      <c r="E25" s="11">
        <f t="shared" si="0"/>
        <v>91.4</v>
      </c>
      <c r="F25" s="8">
        <v>10</v>
      </c>
    </row>
    <row r="26" ht="14.25" spans="1:6">
      <c r="A26" s="12"/>
      <c r="B26" s="8">
        <v>24</v>
      </c>
      <c r="C26" s="9">
        <v>73.8</v>
      </c>
      <c r="D26" s="13">
        <v>4</v>
      </c>
      <c r="E26" s="11">
        <f t="shared" si="0"/>
        <v>77.8</v>
      </c>
      <c r="F26" s="8">
        <v>24</v>
      </c>
    </row>
    <row r="27" ht="14.25" spans="1:6">
      <c r="A27" s="12"/>
      <c r="B27" s="8">
        <v>25</v>
      </c>
      <c r="C27" s="9">
        <v>88.2</v>
      </c>
      <c r="D27" s="10">
        <v>2</v>
      </c>
      <c r="E27" s="11">
        <f t="shared" si="0"/>
        <v>90.2</v>
      </c>
      <c r="F27" s="8">
        <v>13</v>
      </c>
    </row>
    <row r="28" ht="19" customHeight="1" spans="1:6">
      <c r="A28" s="7" t="s">
        <v>8</v>
      </c>
      <c r="B28" s="15">
        <v>1</v>
      </c>
      <c r="C28" s="16">
        <v>76.8</v>
      </c>
      <c r="D28" s="14">
        <v>4</v>
      </c>
      <c r="E28" s="16">
        <f t="shared" si="0"/>
        <v>80.8</v>
      </c>
      <c r="F28" s="17">
        <v>11</v>
      </c>
    </row>
    <row r="29" ht="19" customHeight="1" spans="1:6">
      <c r="A29" s="12"/>
      <c r="B29" s="15">
        <v>2</v>
      </c>
      <c r="C29" s="16">
        <v>86.6</v>
      </c>
      <c r="D29" s="14">
        <v>2</v>
      </c>
      <c r="E29" s="16">
        <f t="shared" si="0"/>
        <v>88.6</v>
      </c>
      <c r="F29" s="14">
        <v>4</v>
      </c>
    </row>
    <row r="30" ht="19" customHeight="1" spans="1:6">
      <c r="A30" s="12"/>
      <c r="B30" s="15">
        <v>3</v>
      </c>
      <c r="C30" s="16">
        <v>79.4</v>
      </c>
      <c r="D30" s="14">
        <v>4</v>
      </c>
      <c r="E30" s="16">
        <f t="shared" si="0"/>
        <v>83.4</v>
      </c>
      <c r="F30" s="17">
        <v>9</v>
      </c>
    </row>
    <row r="31" ht="19" customHeight="1" spans="1:6">
      <c r="A31" s="12"/>
      <c r="B31" s="15">
        <v>4</v>
      </c>
      <c r="C31" s="16">
        <v>71.2</v>
      </c>
      <c r="D31" s="17">
        <v>4</v>
      </c>
      <c r="E31" s="16">
        <f t="shared" si="0"/>
        <v>75.2</v>
      </c>
      <c r="F31" s="14">
        <v>16</v>
      </c>
    </row>
    <row r="32" ht="19" customHeight="1" spans="1:6">
      <c r="A32" s="12"/>
      <c r="B32" s="15">
        <v>5</v>
      </c>
      <c r="C32" s="16">
        <v>82.4</v>
      </c>
      <c r="D32" s="14">
        <v>6</v>
      </c>
      <c r="E32" s="16">
        <f t="shared" si="0"/>
        <v>88.4</v>
      </c>
      <c r="F32" s="17">
        <v>5</v>
      </c>
    </row>
    <row r="33" ht="19" customHeight="1" spans="1:6">
      <c r="A33" s="12"/>
      <c r="B33" s="15">
        <v>6</v>
      </c>
      <c r="C33" s="16">
        <v>81.2</v>
      </c>
      <c r="D33" s="14">
        <v>5</v>
      </c>
      <c r="E33" s="16">
        <f t="shared" si="0"/>
        <v>86.2</v>
      </c>
      <c r="F33" s="17">
        <v>7</v>
      </c>
    </row>
    <row r="34" ht="19" customHeight="1" spans="1:6">
      <c r="A34" s="12"/>
      <c r="B34" s="15">
        <v>7</v>
      </c>
      <c r="C34" s="16">
        <v>73.6</v>
      </c>
      <c r="D34" s="17">
        <v>4</v>
      </c>
      <c r="E34" s="16">
        <f t="shared" si="0"/>
        <v>77.6</v>
      </c>
      <c r="F34" s="14">
        <v>14</v>
      </c>
    </row>
    <row r="35" ht="19" customHeight="1" spans="1:6">
      <c r="A35" s="12"/>
      <c r="B35" s="15">
        <v>8</v>
      </c>
      <c r="C35" s="16">
        <v>78.8</v>
      </c>
      <c r="D35" s="17">
        <v>6</v>
      </c>
      <c r="E35" s="16">
        <f t="shared" si="0"/>
        <v>84.8</v>
      </c>
      <c r="F35" s="14">
        <v>8</v>
      </c>
    </row>
    <row r="36" ht="19" customHeight="1" spans="1:6">
      <c r="A36" s="12"/>
      <c r="B36" s="15">
        <v>9</v>
      </c>
      <c r="C36" s="16">
        <v>69.6</v>
      </c>
      <c r="D36" s="17">
        <v>4</v>
      </c>
      <c r="E36" s="16">
        <f t="shared" si="0"/>
        <v>73.6</v>
      </c>
      <c r="F36" s="14">
        <v>18</v>
      </c>
    </row>
    <row r="37" ht="19" customHeight="1" spans="1:6">
      <c r="A37" s="12"/>
      <c r="B37" s="15">
        <v>10</v>
      </c>
      <c r="C37" s="16">
        <v>73.2</v>
      </c>
      <c r="D37" s="14">
        <v>2</v>
      </c>
      <c r="E37" s="16">
        <f t="shared" si="0"/>
        <v>75.2</v>
      </c>
      <c r="F37" s="17">
        <v>17</v>
      </c>
    </row>
    <row r="38" ht="19" customHeight="1" spans="1:6">
      <c r="A38" s="12"/>
      <c r="B38" s="15">
        <v>11</v>
      </c>
      <c r="C38" s="16">
        <v>89</v>
      </c>
      <c r="D38" s="17">
        <v>2</v>
      </c>
      <c r="E38" s="16">
        <f t="shared" si="0"/>
        <v>91</v>
      </c>
      <c r="F38" s="17">
        <v>3</v>
      </c>
    </row>
    <row r="39" ht="19" customHeight="1" spans="1:6">
      <c r="A39" s="12"/>
      <c r="B39" s="15">
        <v>12</v>
      </c>
      <c r="C39" s="16">
        <v>71</v>
      </c>
      <c r="D39" s="14">
        <v>2</v>
      </c>
      <c r="E39" s="16">
        <f t="shared" si="0"/>
        <v>73</v>
      </c>
      <c r="F39" s="17">
        <v>19</v>
      </c>
    </row>
    <row r="40" ht="19" customHeight="1" spans="1:6">
      <c r="A40" s="12"/>
      <c r="B40" s="15">
        <v>13</v>
      </c>
      <c r="C40" s="16">
        <v>69.4</v>
      </c>
      <c r="D40" s="17">
        <v>6</v>
      </c>
      <c r="E40" s="16">
        <f t="shared" si="0"/>
        <v>75.4</v>
      </c>
      <c r="F40" s="17">
        <v>15</v>
      </c>
    </row>
    <row r="41" ht="19" customHeight="1" spans="1:6">
      <c r="A41" s="12"/>
      <c r="B41" s="15">
        <v>14</v>
      </c>
      <c r="C41" s="16">
        <v>73.2</v>
      </c>
      <c r="D41" s="17">
        <v>5</v>
      </c>
      <c r="E41" s="16">
        <f t="shared" si="0"/>
        <v>78.2</v>
      </c>
      <c r="F41" s="17">
        <v>13</v>
      </c>
    </row>
    <row r="42" ht="19" customHeight="1" spans="1:6">
      <c r="A42" s="12"/>
      <c r="B42" s="15">
        <v>15</v>
      </c>
      <c r="C42" s="16">
        <v>87.4</v>
      </c>
      <c r="D42" s="14">
        <v>6</v>
      </c>
      <c r="E42" s="16">
        <f t="shared" si="0"/>
        <v>93.4</v>
      </c>
      <c r="F42" s="14">
        <v>2</v>
      </c>
    </row>
    <row r="43" ht="19" customHeight="1" spans="1:6">
      <c r="A43" s="12"/>
      <c r="B43" s="15">
        <v>16</v>
      </c>
      <c r="C43" s="16">
        <v>79</v>
      </c>
      <c r="D43" s="14">
        <v>2</v>
      </c>
      <c r="E43" s="16">
        <f t="shared" si="0"/>
        <v>81</v>
      </c>
      <c r="F43" s="14">
        <v>10</v>
      </c>
    </row>
    <row r="44" ht="19" customHeight="1" spans="1:6">
      <c r="A44" s="12"/>
      <c r="B44" s="15">
        <v>17</v>
      </c>
      <c r="C44" s="16">
        <v>75.4</v>
      </c>
      <c r="D44" s="14">
        <v>5</v>
      </c>
      <c r="E44" s="16">
        <f t="shared" si="0"/>
        <v>80.4</v>
      </c>
      <c r="F44" s="14">
        <v>12</v>
      </c>
    </row>
    <row r="45" ht="19" customHeight="1" spans="1:6">
      <c r="A45" s="12"/>
      <c r="B45" s="15">
        <v>18</v>
      </c>
      <c r="C45" s="16">
        <v>48.6</v>
      </c>
      <c r="D45" s="14">
        <v>0</v>
      </c>
      <c r="E45" s="16">
        <f t="shared" si="0"/>
        <v>48.6</v>
      </c>
      <c r="F45" s="17">
        <v>21</v>
      </c>
    </row>
    <row r="46" ht="19" customHeight="1" spans="1:6">
      <c r="A46" s="12"/>
      <c r="B46" s="15">
        <v>19</v>
      </c>
      <c r="C46" s="16">
        <v>60.8</v>
      </c>
      <c r="D46" s="17">
        <v>0</v>
      </c>
      <c r="E46" s="16">
        <f t="shared" si="0"/>
        <v>60.8</v>
      </c>
      <c r="F46" s="14">
        <v>20</v>
      </c>
    </row>
    <row r="47" ht="19" customHeight="1" spans="1:6">
      <c r="A47" s="12"/>
      <c r="B47" s="15">
        <v>20</v>
      </c>
      <c r="C47" s="16">
        <v>88.8</v>
      </c>
      <c r="D47" s="17">
        <v>6</v>
      </c>
      <c r="E47" s="16">
        <f t="shared" si="0"/>
        <v>94.8</v>
      </c>
      <c r="F47" s="17">
        <v>1</v>
      </c>
    </row>
    <row r="48" ht="19" customHeight="1" spans="1:6">
      <c r="A48" s="12"/>
      <c r="B48" s="15">
        <v>21</v>
      </c>
      <c r="C48" s="16">
        <v>83.2</v>
      </c>
      <c r="D48" s="14">
        <v>5</v>
      </c>
      <c r="E48" s="16">
        <f t="shared" si="0"/>
        <v>88.2</v>
      </c>
      <c r="F48" s="14">
        <v>6</v>
      </c>
    </row>
    <row r="49" ht="19" customHeight="1" spans="1:6">
      <c r="A49" s="7" t="s">
        <v>9</v>
      </c>
      <c r="B49" s="15">
        <v>1</v>
      </c>
      <c r="C49" s="18">
        <v>74.3</v>
      </c>
      <c r="D49" s="14">
        <v>2</v>
      </c>
      <c r="E49" s="18">
        <v>76.3</v>
      </c>
      <c r="F49" s="19">
        <v>15</v>
      </c>
    </row>
    <row r="50" ht="19" customHeight="1" spans="1:6">
      <c r="A50" s="12"/>
      <c r="B50" s="15">
        <v>2</v>
      </c>
      <c r="C50" s="18">
        <v>79.2</v>
      </c>
      <c r="D50" s="14">
        <v>0</v>
      </c>
      <c r="E50" s="18">
        <v>79.2</v>
      </c>
      <c r="F50" s="19">
        <v>12</v>
      </c>
    </row>
    <row r="51" ht="19" customHeight="1" spans="1:6">
      <c r="A51" s="12"/>
      <c r="B51" s="15">
        <v>3</v>
      </c>
      <c r="C51" s="18">
        <v>81.1</v>
      </c>
      <c r="D51" s="13">
        <v>2</v>
      </c>
      <c r="E51" s="18">
        <v>83.1</v>
      </c>
      <c r="F51" s="19">
        <v>8</v>
      </c>
    </row>
    <row r="52" ht="19" customHeight="1" spans="1:6">
      <c r="A52" s="12"/>
      <c r="B52" s="15">
        <v>4</v>
      </c>
      <c r="C52" s="18">
        <v>76.3</v>
      </c>
      <c r="D52" s="13">
        <v>2</v>
      </c>
      <c r="E52" s="18">
        <v>78.3</v>
      </c>
      <c r="F52" s="19">
        <v>13</v>
      </c>
    </row>
    <row r="53" ht="19" customHeight="1" spans="1:6">
      <c r="A53" s="12"/>
      <c r="B53" s="15">
        <v>5</v>
      </c>
      <c r="C53" s="18">
        <v>68.6</v>
      </c>
      <c r="D53" s="13">
        <v>5</v>
      </c>
      <c r="E53" s="18">
        <v>73.6</v>
      </c>
      <c r="F53" s="19">
        <v>17</v>
      </c>
    </row>
    <row r="54" ht="19" customHeight="1" spans="1:6">
      <c r="A54" s="12"/>
      <c r="B54" s="15">
        <v>6</v>
      </c>
      <c r="C54" s="18">
        <v>80.4</v>
      </c>
      <c r="D54" s="14">
        <v>4</v>
      </c>
      <c r="E54" s="18">
        <v>84.4</v>
      </c>
      <c r="F54" s="19">
        <v>7</v>
      </c>
    </row>
    <row r="55" ht="19" customHeight="1" spans="1:6">
      <c r="A55" s="12"/>
      <c r="B55" s="15">
        <v>7</v>
      </c>
      <c r="C55" s="18">
        <v>86.1</v>
      </c>
      <c r="D55" s="13">
        <v>6</v>
      </c>
      <c r="E55" s="18">
        <v>92.1</v>
      </c>
      <c r="F55" s="19">
        <v>3</v>
      </c>
    </row>
    <row r="56" ht="19" customHeight="1" spans="1:6">
      <c r="A56" s="12"/>
      <c r="B56" s="15">
        <v>8</v>
      </c>
      <c r="C56" s="18">
        <v>76.2</v>
      </c>
      <c r="D56" s="10">
        <v>4</v>
      </c>
      <c r="E56" s="18">
        <v>80.2</v>
      </c>
      <c r="F56" s="19">
        <v>11</v>
      </c>
    </row>
    <row r="57" ht="19" customHeight="1" spans="1:6">
      <c r="A57" s="12"/>
      <c r="B57" s="15">
        <v>9</v>
      </c>
      <c r="C57" s="18">
        <v>87.4</v>
      </c>
      <c r="D57" s="13">
        <v>6</v>
      </c>
      <c r="E57" s="18">
        <v>93.4</v>
      </c>
      <c r="F57" s="19">
        <v>1</v>
      </c>
    </row>
    <row r="58" ht="19" customHeight="1" spans="1:6">
      <c r="A58" s="12"/>
      <c r="B58" s="15">
        <v>10</v>
      </c>
      <c r="C58" s="18">
        <v>89</v>
      </c>
      <c r="D58" s="10">
        <v>4</v>
      </c>
      <c r="E58" s="18">
        <v>93</v>
      </c>
      <c r="F58" s="19">
        <v>2</v>
      </c>
    </row>
    <row r="59" ht="19" customHeight="1" spans="1:6">
      <c r="A59" s="12"/>
      <c r="B59" s="15">
        <v>11</v>
      </c>
      <c r="C59" s="18">
        <v>80.2</v>
      </c>
      <c r="D59" s="13">
        <v>2</v>
      </c>
      <c r="E59" s="18">
        <v>82.2</v>
      </c>
      <c r="F59" s="19">
        <v>9</v>
      </c>
    </row>
    <row r="60" ht="19" customHeight="1" spans="1:6">
      <c r="A60" s="12"/>
      <c r="B60" s="15">
        <v>12</v>
      </c>
      <c r="C60" s="18">
        <v>68.9</v>
      </c>
      <c r="D60" s="20">
        <v>4</v>
      </c>
      <c r="E60" s="18">
        <v>72.9</v>
      </c>
      <c r="F60" s="19">
        <v>18</v>
      </c>
    </row>
    <row r="61" ht="19" customHeight="1" spans="1:6">
      <c r="A61" s="12"/>
      <c r="B61" s="15">
        <v>13</v>
      </c>
      <c r="C61" s="21" t="s">
        <v>10</v>
      </c>
      <c r="D61" s="13">
        <v>2</v>
      </c>
      <c r="E61" s="18">
        <v>2</v>
      </c>
      <c r="F61" s="19">
        <v>21</v>
      </c>
    </row>
    <row r="62" ht="19" customHeight="1" spans="1:6">
      <c r="A62" s="12"/>
      <c r="B62" s="15">
        <v>14</v>
      </c>
      <c r="C62" s="18">
        <v>70.9</v>
      </c>
      <c r="D62" s="20">
        <v>2</v>
      </c>
      <c r="E62" s="18">
        <v>72.9</v>
      </c>
      <c r="F62" s="19">
        <v>19</v>
      </c>
    </row>
    <row r="63" ht="19" customHeight="1" spans="1:6">
      <c r="A63" s="12"/>
      <c r="B63" s="15">
        <v>15</v>
      </c>
      <c r="C63" s="18">
        <v>70.9</v>
      </c>
      <c r="D63" s="13">
        <v>5</v>
      </c>
      <c r="E63" s="18">
        <v>75.9</v>
      </c>
      <c r="F63" s="19">
        <v>16</v>
      </c>
    </row>
    <row r="64" ht="19" customHeight="1" spans="1:6">
      <c r="A64" s="12"/>
      <c r="B64" s="15">
        <v>16</v>
      </c>
      <c r="C64" s="18">
        <v>76.2</v>
      </c>
      <c r="D64" s="10">
        <v>2</v>
      </c>
      <c r="E64" s="18">
        <v>78.2</v>
      </c>
      <c r="F64" s="19">
        <v>14</v>
      </c>
    </row>
    <row r="65" ht="19" customHeight="1" spans="1:6">
      <c r="A65" s="12"/>
      <c r="B65" s="15">
        <v>17</v>
      </c>
      <c r="C65" s="18">
        <v>83.6</v>
      </c>
      <c r="D65" s="13">
        <v>2</v>
      </c>
      <c r="E65" s="18">
        <v>85.6</v>
      </c>
      <c r="F65" s="19">
        <v>6</v>
      </c>
    </row>
    <row r="66" ht="19" customHeight="1" spans="1:6">
      <c r="A66" s="12"/>
      <c r="B66" s="15">
        <v>18</v>
      </c>
      <c r="C66" s="21" t="s">
        <v>10</v>
      </c>
      <c r="D66" s="20">
        <v>5</v>
      </c>
      <c r="E66" s="18">
        <v>5</v>
      </c>
      <c r="F66" s="19">
        <v>20</v>
      </c>
    </row>
    <row r="67" ht="19" customHeight="1" spans="1:6">
      <c r="A67" s="12"/>
      <c r="B67" s="15">
        <v>19</v>
      </c>
      <c r="C67" s="18">
        <v>76.6</v>
      </c>
      <c r="D67" s="13">
        <v>4</v>
      </c>
      <c r="E67" s="18">
        <v>80.6</v>
      </c>
      <c r="F67" s="19">
        <v>10</v>
      </c>
    </row>
    <row r="68" ht="19" customHeight="1" spans="1:6">
      <c r="A68" s="12"/>
      <c r="B68" s="15">
        <v>20</v>
      </c>
      <c r="C68" s="18">
        <v>87.7</v>
      </c>
      <c r="D68" s="10">
        <v>2</v>
      </c>
      <c r="E68" s="18">
        <v>89.7</v>
      </c>
      <c r="F68" s="19">
        <v>4</v>
      </c>
    </row>
    <row r="69" ht="19" customHeight="1" spans="1:6">
      <c r="A69" s="12"/>
      <c r="B69" s="15">
        <v>21</v>
      </c>
      <c r="C69" s="18">
        <v>84.8</v>
      </c>
      <c r="D69" s="20">
        <v>2</v>
      </c>
      <c r="E69" s="18">
        <v>86.8</v>
      </c>
      <c r="F69" s="19">
        <v>5</v>
      </c>
    </row>
  </sheetData>
  <mergeCells count="4">
    <mergeCell ref="A1:F1"/>
    <mergeCell ref="A3:A27"/>
    <mergeCell ref="A28:A48"/>
    <mergeCell ref="A49:A69"/>
  </mergeCells>
  <pageMargins left="0.75" right="0.75" top="1" bottom="1" header="0.509722222222222" footer="0.509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小民</cp:lastModifiedBy>
  <cp:revision>1</cp:revision>
  <dcterms:created xsi:type="dcterms:W3CDTF">2018-12-08T07:28:15Z</dcterms:created>
  <dcterms:modified xsi:type="dcterms:W3CDTF">2018-12-10T08:34:35Z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ubyTemplateID">
    <vt:lpwstr>20</vt:lpwstr>
  </property>
</Properties>
</file>