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笔试" sheetId="1" r:id="rId1"/>
    <sheet name="音乐、舞蹈" sheetId="2" r:id="rId2"/>
    <sheet name="烹饪" sheetId="3" r:id="rId3"/>
  </sheets>
  <definedNames/>
  <calcPr fullCalcOnLoad="1"/>
</workbook>
</file>

<file path=xl/sharedStrings.xml><?xml version="1.0" encoding="utf-8"?>
<sst xmlns="http://schemas.openxmlformats.org/spreadsheetml/2006/main" count="2097" uniqueCount="1392">
  <si>
    <t>乌海市2019年中小学公开招聘教师和工作人员笔试成绩</t>
  </si>
  <si>
    <t>报名序号</t>
  </si>
  <si>
    <t>姓名</t>
  </si>
  <si>
    <t>身份证号</t>
  </si>
  <si>
    <t>考号</t>
  </si>
  <si>
    <t>报考岗位</t>
  </si>
  <si>
    <t>报考单位</t>
  </si>
  <si>
    <t>笔试成绩</t>
  </si>
  <si>
    <t>00350</t>
  </si>
  <si>
    <t>李洋</t>
  </si>
  <si>
    <t>152921199503280021</t>
  </si>
  <si>
    <t>921503010101</t>
  </si>
  <si>
    <t>数学</t>
  </si>
  <si>
    <t>市一中</t>
  </si>
  <si>
    <t>00490</t>
  </si>
  <si>
    <t>赵伟</t>
  </si>
  <si>
    <t>150302199506291515</t>
  </si>
  <si>
    <t>921503010102</t>
  </si>
  <si>
    <t>00586</t>
  </si>
  <si>
    <t>温波</t>
  </si>
  <si>
    <t>15282419920121361X</t>
  </si>
  <si>
    <t>921503010103</t>
  </si>
  <si>
    <t>00253</t>
  </si>
  <si>
    <t>姚学儒</t>
  </si>
  <si>
    <t>14060219921219903X</t>
  </si>
  <si>
    <t>921503010104</t>
  </si>
  <si>
    <t>00226</t>
  </si>
  <si>
    <t>姜楠</t>
  </si>
  <si>
    <t>152323199210261222</t>
  </si>
  <si>
    <t>921503010105</t>
  </si>
  <si>
    <t>00507</t>
  </si>
  <si>
    <t>赵子璇</t>
  </si>
  <si>
    <t>150302199702120529</t>
  </si>
  <si>
    <t>921503010106</t>
  </si>
  <si>
    <t>语文教师</t>
  </si>
  <si>
    <t>市职业技术学校</t>
  </si>
  <si>
    <t>00354</t>
  </si>
  <si>
    <t>王雨珊</t>
  </si>
  <si>
    <t>15030419941109102X</t>
  </si>
  <si>
    <t>921503010107</t>
  </si>
  <si>
    <t>00557</t>
  </si>
  <si>
    <t>王科海</t>
  </si>
  <si>
    <t>150303199607253020</t>
  </si>
  <si>
    <t>921503010108</t>
  </si>
  <si>
    <t>00168</t>
  </si>
  <si>
    <t>丁波</t>
  </si>
  <si>
    <t>150302199608284017</t>
  </si>
  <si>
    <t>921503010109</t>
  </si>
  <si>
    <t>00082</t>
  </si>
  <si>
    <t>杭佳妮</t>
  </si>
  <si>
    <t>15030319960118006X</t>
  </si>
  <si>
    <t>921503010110</t>
  </si>
  <si>
    <t>00569</t>
  </si>
  <si>
    <t>马丽娜</t>
  </si>
  <si>
    <t>15030319950919002X</t>
  </si>
  <si>
    <t>921503010111</t>
  </si>
  <si>
    <t>00115</t>
  </si>
  <si>
    <t>吕卓蔓</t>
  </si>
  <si>
    <t>150302199704251522</t>
  </si>
  <si>
    <t>921503010112</t>
  </si>
  <si>
    <t>00444</t>
  </si>
  <si>
    <t>李臻</t>
  </si>
  <si>
    <t>150304198812183027</t>
  </si>
  <si>
    <t>921503010113</t>
  </si>
  <si>
    <t>00190</t>
  </si>
  <si>
    <t>胡月</t>
  </si>
  <si>
    <t>150302199302180020</t>
  </si>
  <si>
    <t>921503010114</t>
  </si>
  <si>
    <t>00464</t>
  </si>
  <si>
    <t>阎敏</t>
  </si>
  <si>
    <t>150302199402241046</t>
  </si>
  <si>
    <t>921503010115</t>
  </si>
  <si>
    <t>00565</t>
  </si>
  <si>
    <t>穆琳琳</t>
  </si>
  <si>
    <t>150302199405093528</t>
  </si>
  <si>
    <t>921503010116</t>
  </si>
  <si>
    <t>00301</t>
  </si>
  <si>
    <t>银皎</t>
  </si>
  <si>
    <t>150303198903011021</t>
  </si>
  <si>
    <t>921503010117</t>
  </si>
  <si>
    <t>00218</t>
  </si>
  <si>
    <t>赵红</t>
  </si>
  <si>
    <t>150303199005290027</t>
  </si>
  <si>
    <t>921503010118</t>
  </si>
  <si>
    <t>00164</t>
  </si>
  <si>
    <t>杨建玲</t>
  </si>
  <si>
    <t>150304198911110528</t>
  </si>
  <si>
    <t>921503010119</t>
  </si>
  <si>
    <t>00345</t>
  </si>
  <si>
    <t>刘娟</t>
  </si>
  <si>
    <t>15272519940215344X</t>
  </si>
  <si>
    <t>921503010120</t>
  </si>
  <si>
    <t>00188</t>
  </si>
  <si>
    <t>宋绍帆</t>
  </si>
  <si>
    <t>150302199701282542</t>
  </si>
  <si>
    <t>921503010121</t>
  </si>
  <si>
    <t>00271</t>
  </si>
  <si>
    <t>赵娜</t>
  </si>
  <si>
    <t>152725199704163125</t>
  </si>
  <si>
    <t>921503010122</t>
  </si>
  <si>
    <t>00529</t>
  </si>
  <si>
    <t>贾立</t>
  </si>
  <si>
    <t>15272419930618061X</t>
  </si>
  <si>
    <t>921503010123</t>
  </si>
  <si>
    <t>00450</t>
  </si>
  <si>
    <t>徐童</t>
  </si>
  <si>
    <t>150302199307120529</t>
  </si>
  <si>
    <t>921503010124</t>
  </si>
  <si>
    <t>00242</t>
  </si>
  <si>
    <t>张琪</t>
  </si>
  <si>
    <t>612729199203165436</t>
  </si>
  <si>
    <t>921503010125</t>
  </si>
  <si>
    <t>英语教师</t>
  </si>
  <si>
    <t>00150</t>
  </si>
  <si>
    <t>刘虹</t>
  </si>
  <si>
    <t>150303199401242529</t>
  </si>
  <si>
    <t>921503010126</t>
  </si>
  <si>
    <t>00302</t>
  </si>
  <si>
    <t>乔宇</t>
  </si>
  <si>
    <t>150302199309221024</t>
  </si>
  <si>
    <t>921503010127</t>
  </si>
  <si>
    <t>00524</t>
  </si>
  <si>
    <t>王楠</t>
  </si>
  <si>
    <t>150303199210020528</t>
  </si>
  <si>
    <t>921503010128</t>
  </si>
  <si>
    <t>00181</t>
  </si>
  <si>
    <t>于洋</t>
  </si>
  <si>
    <t>150302199402240529</t>
  </si>
  <si>
    <t>921503010129</t>
  </si>
  <si>
    <t>00146</t>
  </si>
  <si>
    <t>史雪童</t>
  </si>
  <si>
    <t>150302199310260020</t>
  </si>
  <si>
    <t>921503010130</t>
  </si>
  <si>
    <t>00297</t>
  </si>
  <si>
    <t>侯彦冰</t>
  </si>
  <si>
    <t>150302199409253525</t>
  </si>
  <si>
    <t>921503010201</t>
  </si>
  <si>
    <t>00232</t>
  </si>
  <si>
    <t>王海丽</t>
  </si>
  <si>
    <t>150303199610122523</t>
  </si>
  <si>
    <t>921503010202</t>
  </si>
  <si>
    <t>00532</t>
  </si>
  <si>
    <t>高琪</t>
  </si>
  <si>
    <t>612722199605072764</t>
  </si>
  <si>
    <t>921503010203</t>
  </si>
  <si>
    <t>00503</t>
  </si>
  <si>
    <t>程芳芳</t>
  </si>
  <si>
    <t>412326198702103640</t>
  </si>
  <si>
    <t>921503010204</t>
  </si>
  <si>
    <t>00363</t>
  </si>
  <si>
    <t>许景戎</t>
  </si>
  <si>
    <t>152827198802252723</t>
  </si>
  <si>
    <t>921503010205</t>
  </si>
  <si>
    <t>00178</t>
  </si>
  <si>
    <t>周靖</t>
  </si>
  <si>
    <t>150303199003200526</t>
  </si>
  <si>
    <t>921503010206</t>
  </si>
  <si>
    <t>00335</t>
  </si>
  <si>
    <t>张晓瑞</t>
  </si>
  <si>
    <t>15030219910805352x</t>
  </si>
  <si>
    <t>921503010207</t>
  </si>
  <si>
    <t>00075</t>
  </si>
  <si>
    <t>张玥</t>
  </si>
  <si>
    <t>150303199609223044</t>
  </si>
  <si>
    <t>921503010208</t>
  </si>
  <si>
    <t>00136</t>
  </si>
  <si>
    <t>王冬雪</t>
  </si>
  <si>
    <t>220182199606081127</t>
  </si>
  <si>
    <t>921503010209</t>
  </si>
  <si>
    <t>00430</t>
  </si>
  <si>
    <t>白天羽</t>
  </si>
  <si>
    <t>150302199209252042</t>
  </si>
  <si>
    <t>921503010210</t>
  </si>
  <si>
    <t>00229</t>
  </si>
  <si>
    <t>王鹏</t>
  </si>
  <si>
    <t>612523199009261126</t>
  </si>
  <si>
    <t>921503010211</t>
  </si>
  <si>
    <t>00230</t>
  </si>
  <si>
    <t>杨静</t>
  </si>
  <si>
    <t>150302199302080521</t>
  </si>
  <si>
    <t>921503010212</t>
  </si>
  <si>
    <t>00183</t>
  </si>
  <si>
    <t>鲁泽昊</t>
  </si>
  <si>
    <t>150302199603034529</t>
  </si>
  <si>
    <t>921503010213</t>
  </si>
  <si>
    <t>00437</t>
  </si>
  <si>
    <t>张婷</t>
  </si>
  <si>
    <t>150302198905251524</t>
  </si>
  <si>
    <t>921503010214</t>
  </si>
  <si>
    <t>00106</t>
  </si>
  <si>
    <t>李荣</t>
  </si>
  <si>
    <t>150302199407191025</t>
  </si>
  <si>
    <t>921503010215</t>
  </si>
  <si>
    <t>00099</t>
  </si>
  <si>
    <t>温琦</t>
  </si>
  <si>
    <t>150304199105095014</t>
  </si>
  <si>
    <t>921503010216</t>
  </si>
  <si>
    <t>00584</t>
  </si>
  <si>
    <t>鲍娜</t>
  </si>
  <si>
    <t>150303199405210022</t>
  </si>
  <si>
    <t>921503010217</t>
  </si>
  <si>
    <t>00275</t>
  </si>
  <si>
    <t>高媛</t>
  </si>
  <si>
    <t>152725199203061825</t>
  </si>
  <si>
    <t>921503010218</t>
  </si>
  <si>
    <t>00311</t>
  </si>
  <si>
    <t>朱帅</t>
  </si>
  <si>
    <t>150304198703242526</t>
  </si>
  <si>
    <t>921503010219</t>
  </si>
  <si>
    <t>00376</t>
  </si>
  <si>
    <t>薄涛</t>
  </si>
  <si>
    <t>150302199202021524</t>
  </si>
  <si>
    <t>921503010220</t>
  </si>
  <si>
    <t>00165</t>
  </si>
  <si>
    <t>赵谦</t>
  </si>
  <si>
    <t>150302199003012019</t>
  </si>
  <si>
    <t>921503010221</t>
  </si>
  <si>
    <t>心理健康</t>
  </si>
  <si>
    <t>00400</t>
  </si>
  <si>
    <t>高梦希</t>
  </si>
  <si>
    <t>150303199608160029</t>
  </si>
  <si>
    <t>921503010222</t>
  </si>
  <si>
    <t>00425</t>
  </si>
  <si>
    <t>许慧</t>
  </si>
  <si>
    <t>150303199608150525</t>
  </si>
  <si>
    <t>921503010223</t>
  </si>
  <si>
    <t>00610</t>
  </si>
  <si>
    <t>吉萍</t>
  </si>
  <si>
    <t>150303199509081528</t>
  </si>
  <si>
    <t>921503010224</t>
  </si>
  <si>
    <t>00239</t>
  </si>
  <si>
    <t>张宁</t>
  </si>
  <si>
    <t>150303199111011028</t>
  </si>
  <si>
    <t>921503010225</t>
  </si>
  <si>
    <t>00536</t>
  </si>
  <si>
    <t>党真</t>
  </si>
  <si>
    <t>150302199511050521</t>
  </si>
  <si>
    <t>921503010226</t>
  </si>
  <si>
    <t>00424</t>
  </si>
  <si>
    <t>王雪纯</t>
  </si>
  <si>
    <t>150304199512072020</t>
  </si>
  <si>
    <t>921503010227</t>
  </si>
  <si>
    <t>00122</t>
  </si>
  <si>
    <t>刘杨</t>
  </si>
  <si>
    <t>150303199603261023</t>
  </si>
  <si>
    <t>921503010228</t>
  </si>
  <si>
    <t>00205</t>
  </si>
  <si>
    <t>赵丽花</t>
  </si>
  <si>
    <t>150429198509291220</t>
  </si>
  <si>
    <t>921503010229</t>
  </si>
  <si>
    <t>00172</t>
  </si>
  <si>
    <t>王阳</t>
  </si>
  <si>
    <t>150403199006021035</t>
  </si>
  <si>
    <t>921503010230</t>
  </si>
  <si>
    <t>00573</t>
  </si>
  <si>
    <t>吴娇</t>
  </si>
  <si>
    <t>152801199109134228</t>
  </si>
  <si>
    <t>921503010301</t>
  </si>
  <si>
    <t>00377</t>
  </si>
  <si>
    <t>杨帆</t>
  </si>
  <si>
    <t>152827199401181228</t>
  </si>
  <si>
    <t>921503010302</t>
  </si>
  <si>
    <t>00624</t>
  </si>
  <si>
    <t>刘贺</t>
  </si>
  <si>
    <t>152727199502054214</t>
  </si>
  <si>
    <t>921503010303</t>
  </si>
  <si>
    <t>护理专业教师</t>
  </si>
  <si>
    <t>00298</t>
  </si>
  <si>
    <t>王蕾</t>
  </si>
  <si>
    <t>150303199405232029</t>
  </si>
  <si>
    <t>921503010304</t>
  </si>
  <si>
    <t>00272</t>
  </si>
  <si>
    <t>张颖</t>
  </si>
  <si>
    <t>150302199411253524</t>
  </si>
  <si>
    <t>921503010305</t>
  </si>
  <si>
    <t>00488</t>
  </si>
  <si>
    <t>李梦颖</t>
  </si>
  <si>
    <t>150304199410133021</t>
  </si>
  <si>
    <t>921503010306</t>
  </si>
  <si>
    <t>00086</t>
  </si>
  <si>
    <t>王小丽</t>
  </si>
  <si>
    <t>152626199504182728</t>
  </si>
  <si>
    <t>921503010307</t>
  </si>
  <si>
    <t>00294</t>
  </si>
  <si>
    <t>王璐</t>
  </si>
  <si>
    <t>150302199507252024</t>
  </si>
  <si>
    <t>921503010308</t>
  </si>
  <si>
    <t>00278</t>
  </si>
  <si>
    <t>刘爽</t>
  </si>
  <si>
    <t>150302199608150027</t>
  </si>
  <si>
    <t>921503010309</t>
  </si>
  <si>
    <t>00213</t>
  </si>
  <si>
    <t>吕雪娇</t>
  </si>
  <si>
    <t>152827198812191821</t>
  </si>
  <si>
    <t>921503010310</t>
  </si>
  <si>
    <t>00166</t>
  </si>
  <si>
    <t>武蓉娜</t>
  </si>
  <si>
    <t>15282719960403392X</t>
  </si>
  <si>
    <t>921503010311</t>
  </si>
  <si>
    <t>00375</t>
  </si>
  <si>
    <t>胡永强</t>
  </si>
  <si>
    <t>370704199009230418</t>
  </si>
  <si>
    <t>921503010312</t>
  </si>
  <si>
    <t>机电专业（机械教师）</t>
  </si>
  <si>
    <t>00177</t>
  </si>
  <si>
    <t>王强</t>
  </si>
  <si>
    <t>150302199509272010</t>
  </si>
  <si>
    <t>921503010313</t>
  </si>
  <si>
    <t>00366</t>
  </si>
  <si>
    <t>程贝</t>
  </si>
  <si>
    <t>15030419880922254X</t>
  </si>
  <si>
    <t>921503010314</t>
  </si>
  <si>
    <t>00342</t>
  </si>
  <si>
    <t>庞冲</t>
  </si>
  <si>
    <t>15030319920311151X</t>
  </si>
  <si>
    <t>921503010315</t>
  </si>
  <si>
    <t>00396</t>
  </si>
  <si>
    <t>王洋</t>
  </si>
  <si>
    <t>150302199112112510</t>
  </si>
  <si>
    <t>921503010316</t>
  </si>
  <si>
    <t>00255</t>
  </si>
  <si>
    <t>史晨磊</t>
  </si>
  <si>
    <t>150304199503250518</t>
  </si>
  <si>
    <t>921503010317</t>
  </si>
  <si>
    <t>00343</t>
  </si>
  <si>
    <t>平国强</t>
  </si>
  <si>
    <t>150302199111013035</t>
  </si>
  <si>
    <t>921503010318</t>
  </si>
  <si>
    <t>00330</t>
  </si>
  <si>
    <t>史毅</t>
  </si>
  <si>
    <t>150302198907262016</t>
  </si>
  <si>
    <t>921503010319</t>
  </si>
  <si>
    <t>00274</t>
  </si>
  <si>
    <t>张嘉铭</t>
  </si>
  <si>
    <t>150302199612053019</t>
  </si>
  <si>
    <t>921503010320</t>
  </si>
  <si>
    <t>00473</t>
  </si>
  <si>
    <t>贾小波</t>
  </si>
  <si>
    <t>150302198905062037</t>
  </si>
  <si>
    <t>921503010321</t>
  </si>
  <si>
    <t>00184</t>
  </si>
  <si>
    <t>陈少华</t>
  </si>
  <si>
    <t>150302199508262013</t>
  </si>
  <si>
    <t>921503010322</t>
  </si>
  <si>
    <t>00500</t>
  </si>
  <si>
    <t>张鹤</t>
  </si>
  <si>
    <t>150304199102115024</t>
  </si>
  <si>
    <t>921503010323</t>
  </si>
  <si>
    <t>00179</t>
  </si>
  <si>
    <t>张旭</t>
  </si>
  <si>
    <t>150304199212151018</t>
  </si>
  <si>
    <t>921503010324</t>
  </si>
  <si>
    <t>00364</t>
  </si>
  <si>
    <t>张伟</t>
  </si>
  <si>
    <t>150304199210043013</t>
  </si>
  <si>
    <t>921503010325</t>
  </si>
  <si>
    <t>00174</t>
  </si>
  <si>
    <t>王芬</t>
  </si>
  <si>
    <t>150302198510080521</t>
  </si>
  <si>
    <t>921503010326</t>
  </si>
  <si>
    <t>00324</t>
  </si>
  <si>
    <t>郄小强</t>
  </si>
  <si>
    <t>152726198708102014</t>
  </si>
  <si>
    <t>921503010327</t>
  </si>
  <si>
    <t>机电专业（电气教师）</t>
  </si>
  <si>
    <t>00227</t>
  </si>
  <si>
    <t>靳雪威</t>
  </si>
  <si>
    <t>150302199503061028</t>
  </si>
  <si>
    <t>921503010328</t>
  </si>
  <si>
    <t>00247</t>
  </si>
  <si>
    <t>米海鑫</t>
  </si>
  <si>
    <t>150302199302171511</t>
  </si>
  <si>
    <t>921503010329</t>
  </si>
  <si>
    <t>00483</t>
  </si>
  <si>
    <t>周旭东</t>
  </si>
  <si>
    <t>150303199312250519</t>
  </si>
  <si>
    <t>921503010330</t>
  </si>
  <si>
    <t>00288</t>
  </si>
  <si>
    <t>董林林</t>
  </si>
  <si>
    <t>371524198802250589</t>
  </si>
  <si>
    <t>921503010401</t>
  </si>
  <si>
    <t>00110</t>
  </si>
  <si>
    <t>王小梅</t>
  </si>
  <si>
    <t>622301198805139349</t>
  </si>
  <si>
    <t>921503010402</t>
  </si>
  <si>
    <t>00097</t>
  </si>
  <si>
    <t>张晟楠</t>
  </si>
  <si>
    <t>150303199411091517</t>
  </si>
  <si>
    <t>921503010403</t>
  </si>
  <si>
    <t>00153</t>
  </si>
  <si>
    <t>张殿奇</t>
  </si>
  <si>
    <t>150304199203075017</t>
  </si>
  <si>
    <t>921503010404</t>
  </si>
  <si>
    <t>00212</t>
  </si>
  <si>
    <t>付禹杰</t>
  </si>
  <si>
    <t>150303199406140513</t>
  </si>
  <si>
    <t>921503010405</t>
  </si>
  <si>
    <t>00233</t>
  </si>
  <si>
    <t>张海欣</t>
  </si>
  <si>
    <t>620421198805070440</t>
  </si>
  <si>
    <t>921503010406</t>
  </si>
  <si>
    <t>00080</t>
  </si>
  <si>
    <t>徐震</t>
  </si>
  <si>
    <t>150304199409072014</t>
  </si>
  <si>
    <t>921503010407</t>
  </si>
  <si>
    <t>00243</t>
  </si>
  <si>
    <t>张宏宇</t>
  </si>
  <si>
    <t>15030419950630151X</t>
  </si>
  <si>
    <t>921503010408</t>
  </si>
  <si>
    <t>00498</t>
  </si>
  <si>
    <t>杨世礼</t>
  </si>
  <si>
    <t>150302198610281013</t>
  </si>
  <si>
    <t>921503010409</t>
  </si>
  <si>
    <t>00095</t>
  </si>
  <si>
    <t>李文奇</t>
  </si>
  <si>
    <t>130722199411123811</t>
  </si>
  <si>
    <t>921503010410</t>
  </si>
  <si>
    <t>汽修专业教师</t>
  </si>
  <si>
    <t>00313</t>
  </si>
  <si>
    <t>张昕宇</t>
  </si>
  <si>
    <t>150221199306036513</t>
  </si>
  <si>
    <t>921503010411</t>
  </si>
  <si>
    <t>00157</t>
  </si>
  <si>
    <t>刘斌乐</t>
  </si>
  <si>
    <t>150304199204260513</t>
  </si>
  <si>
    <t>921503010412</t>
  </si>
  <si>
    <t>00315</t>
  </si>
  <si>
    <t>王林林</t>
  </si>
  <si>
    <t>152628199302280621</t>
  </si>
  <si>
    <t>921503010413</t>
  </si>
  <si>
    <t>00113</t>
  </si>
  <si>
    <t>王炳雯</t>
  </si>
  <si>
    <t>150302199107032014</t>
  </si>
  <si>
    <t>921503010414</t>
  </si>
  <si>
    <t>计算机专业教师</t>
  </si>
  <si>
    <t>00116</t>
  </si>
  <si>
    <t>150302199411081013</t>
  </si>
  <si>
    <t>921503010415</t>
  </si>
  <si>
    <t>00436</t>
  </si>
  <si>
    <t>徐睿晗</t>
  </si>
  <si>
    <t>15030219921212202X</t>
  </si>
  <si>
    <t>921503010416</t>
  </si>
  <si>
    <t>00361</t>
  </si>
  <si>
    <t>白静雯</t>
  </si>
  <si>
    <t>150303199309222525</t>
  </si>
  <si>
    <t>921503010417</t>
  </si>
  <si>
    <t>00321</t>
  </si>
  <si>
    <t>王雪松</t>
  </si>
  <si>
    <t>150303199405241013</t>
  </si>
  <si>
    <t>921503010418</t>
  </si>
  <si>
    <t>00198</t>
  </si>
  <si>
    <t>白哲</t>
  </si>
  <si>
    <t>150302199505020510</t>
  </si>
  <si>
    <t>921503010419</t>
  </si>
  <si>
    <t>00541</t>
  </si>
  <si>
    <t>高鑫宇</t>
  </si>
  <si>
    <t>150303199408302539</t>
  </si>
  <si>
    <t>921503010420</t>
  </si>
  <si>
    <t>00520</t>
  </si>
  <si>
    <t>152624199008166021</t>
  </si>
  <si>
    <t>921503010421</t>
  </si>
  <si>
    <t>00479</t>
  </si>
  <si>
    <t>吴晓东</t>
  </si>
  <si>
    <t>150303199502141014</t>
  </si>
  <si>
    <t>921503010422</t>
  </si>
  <si>
    <t>00412</t>
  </si>
  <si>
    <t>王坤</t>
  </si>
  <si>
    <t>15030219940325202X</t>
  </si>
  <si>
    <t>921503010423</t>
  </si>
  <si>
    <t>00287</t>
  </si>
  <si>
    <t>李波</t>
  </si>
  <si>
    <t>150302199603022536</t>
  </si>
  <si>
    <t>921503010424</t>
  </si>
  <si>
    <t>00119</t>
  </si>
  <si>
    <t>张悦</t>
  </si>
  <si>
    <t>150304199708155020</t>
  </si>
  <si>
    <t>921503010425</t>
  </si>
  <si>
    <t>00398</t>
  </si>
  <si>
    <t>董洁</t>
  </si>
  <si>
    <t>150302199608070027</t>
  </si>
  <si>
    <t>921503010426</t>
  </si>
  <si>
    <t>00495</t>
  </si>
  <si>
    <t>陈振鹏</t>
  </si>
  <si>
    <t>150304199108265015</t>
  </si>
  <si>
    <t>921503010427</t>
  </si>
  <si>
    <t>00286</t>
  </si>
  <si>
    <t>朱建斌</t>
  </si>
  <si>
    <t>15030219940505051X</t>
  </si>
  <si>
    <t>921503010428</t>
  </si>
  <si>
    <t>00187</t>
  </si>
  <si>
    <t>李雪</t>
  </si>
  <si>
    <t>150302199408060545</t>
  </si>
  <si>
    <t>921503010429</t>
  </si>
  <si>
    <t>00344</t>
  </si>
  <si>
    <t>马健</t>
  </si>
  <si>
    <t>150302199009262043</t>
  </si>
  <si>
    <t>921503010430</t>
  </si>
  <si>
    <t>00132</t>
  </si>
  <si>
    <t>孙亚茹</t>
  </si>
  <si>
    <t>152724199402030021</t>
  </si>
  <si>
    <t>921503010501</t>
  </si>
  <si>
    <t>00427</t>
  </si>
  <si>
    <t>150421199401261824</t>
  </si>
  <si>
    <t>921503010502</t>
  </si>
  <si>
    <t>00395</t>
  </si>
  <si>
    <t>张丽雅</t>
  </si>
  <si>
    <t>150302199504040026</t>
  </si>
  <si>
    <t>921503010503</t>
  </si>
  <si>
    <t>00374</t>
  </si>
  <si>
    <t>郭玉茹</t>
  </si>
  <si>
    <t>150303199410013023</t>
  </si>
  <si>
    <t>921503010504</t>
  </si>
  <si>
    <t>00200</t>
  </si>
  <si>
    <t>张琪琪</t>
  </si>
  <si>
    <t>152726199505086629</t>
  </si>
  <si>
    <t>921503010505</t>
  </si>
  <si>
    <t>00539</t>
  </si>
  <si>
    <t>张璐</t>
  </si>
  <si>
    <t>150302198412220527</t>
  </si>
  <si>
    <t>921503010506</t>
  </si>
  <si>
    <t>00403</t>
  </si>
  <si>
    <t>袁凡</t>
  </si>
  <si>
    <t>150302199510240518</t>
  </si>
  <si>
    <t>921503010507</t>
  </si>
  <si>
    <t>00038</t>
  </si>
  <si>
    <t>黎宁</t>
  </si>
  <si>
    <t>152725199408310039</t>
  </si>
  <si>
    <t>921503010508</t>
  </si>
  <si>
    <t>信息技术教师</t>
  </si>
  <si>
    <t>市蒙中</t>
  </si>
  <si>
    <t>00023</t>
  </si>
  <si>
    <t>苏日图</t>
  </si>
  <si>
    <t>152824199004125813</t>
  </si>
  <si>
    <t>921503010509</t>
  </si>
  <si>
    <t>00034</t>
  </si>
  <si>
    <t>呼和苏力德</t>
  </si>
  <si>
    <t>152726199605315118</t>
  </si>
  <si>
    <t>921503010510</t>
  </si>
  <si>
    <t>00010</t>
  </si>
  <si>
    <t>萨如拉</t>
  </si>
  <si>
    <t>15232319950626342X</t>
  </si>
  <si>
    <t>921503010511</t>
  </si>
  <si>
    <t>00014</t>
  </si>
  <si>
    <t>沙金达来</t>
  </si>
  <si>
    <t>150624199606091216</t>
  </si>
  <si>
    <t>921503010512</t>
  </si>
  <si>
    <t>00073</t>
  </si>
  <si>
    <t>额尔登其木格</t>
  </si>
  <si>
    <t>152529199701271328</t>
  </si>
  <si>
    <t>921503010513</t>
  </si>
  <si>
    <t>物理教师</t>
  </si>
  <si>
    <t>00033</t>
  </si>
  <si>
    <t>娜木汗</t>
  </si>
  <si>
    <t>152725199611183725</t>
  </si>
  <si>
    <t>921503010514</t>
  </si>
  <si>
    <t>00016</t>
  </si>
  <si>
    <t>呼斯楞</t>
  </si>
  <si>
    <t>152726199604025119</t>
  </si>
  <si>
    <t>921503010515</t>
  </si>
  <si>
    <t>00054</t>
  </si>
  <si>
    <t>乌日吉木斯</t>
  </si>
  <si>
    <t>15232719950406692X</t>
  </si>
  <si>
    <t>921503010516</t>
  </si>
  <si>
    <t>00037</t>
  </si>
  <si>
    <t>苏都</t>
  </si>
  <si>
    <t>152327199305224120</t>
  </si>
  <si>
    <t>921503010517</t>
  </si>
  <si>
    <t>00056</t>
  </si>
  <si>
    <t>张双全</t>
  </si>
  <si>
    <t>152322199503082125</t>
  </si>
  <si>
    <t>921503010518</t>
  </si>
  <si>
    <t>00002</t>
  </si>
  <si>
    <t>格希格图</t>
  </si>
  <si>
    <t>152725199301261214</t>
  </si>
  <si>
    <t>921503010519</t>
  </si>
  <si>
    <t>00018</t>
  </si>
  <si>
    <t>白戈力</t>
  </si>
  <si>
    <t>152921199701080012</t>
  </si>
  <si>
    <t>921503010520</t>
  </si>
  <si>
    <t>00025</t>
  </si>
  <si>
    <t>海日汗</t>
  </si>
  <si>
    <t>150423199205082610</t>
  </si>
  <si>
    <t>921503010521</t>
  </si>
  <si>
    <t>00042</t>
  </si>
  <si>
    <t>包红英</t>
  </si>
  <si>
    <t>152322198607173326</t>
  </si>
  <si>
    <t>921503010522</t>
  </si>
  <si>
    <t>00058</t>
  </si>
  <si>
    <t>海热</t>
  </si>
  <si>
    <t>152727199502233626</t>
  </si>
  <si>
    <t>921503010523</t>
  </si>
  <si>
    <t>00074</t>
  </si>
  <si>
    <t>高芳</t>
  </si>
  <si>
    <t>150221199601255022</t>
  </si>
  <si>
    <t>921503010524</t>
  </si>
  <si>
    <t>特殊教育</t>
  </si>
  <si>
    <t>市特校</t>
  </si>
  <si>
    <t>00405</t>
  </si>
  <si>
    <t>陈文林</t>
  </si>
  <si>
    <t>622424198905091928</t>
  </si>
  <si>
    <t>921503010525</t>
  </si>
  <si>
    <t>00614</t>
  </si>
  <si>
    <t>万荣霞</t>
  </si>
  <si>
    <t>152724199408101521</t>
  </si>
  <si>
    <t>921503010526</t>
  </si>
  <si>
    <t>00270</t>
  </si>
  <si>
    <t>刘昕</t>
  </si>
  <si>
    <t>150302199401163023</t>
  </si>
  <si>
    <t>921503010527</t>
  </si>
  <si>
    <t>00432</t>
  </si>
  <si>
    <t>吕玉霞</t>
  </si>
  <si>
    <t>152726199202250620</t>
  </si>
  <si>
    <t>921503010601</t>
  </si>
  <si>
    <t>语文二</t>
  </si>
  <si>
    <t>00083</t>
  </si>
  <si>
    <t>李明雪</t>
  </si>
  <si>
    <t>150304199512063044</t>
  </si>
  <si>
    <t>921503010602</t>
  </si>
  <si>
    <t>00156</t>
  </si>
  <si>
    <t>王婷婷</t>
  </si>
  <si>
    <t>150302199701102521</t>
  </si>
  <si>
    <t>921503010603</t>
  </si>
  <si>
    <t>00478</t>
  </si>
  <si>
    <t>张晶元</t>
  </si>
  <si>
    <t>15030219901220301X</t>
  </si>
  <si>
    <t>921503010604</t>
  </si>
  <si>
    <t>00372</t>
  </si>
  <si>
    <t>唐晓天</t>
  </si>
  <si>
    <t>150302199106271523</t>
  </si>
  <si>
    <t>921503010605</t>
  </si>
  <si>
    <t>00456</t>
  </si>
  <si>
    <t>郝琪</t>
  </si>
  <si>
    <t>15282619921117002X</t>
  </si>
  <si>
    <t>921503010606</t>
  </si>
  <si>
    <t>00535</t>
  </si>
  <si>
    <t>曹瑞</t>
  </si>
  <si>
    <t>150222199101140321</t>
  </si>
  <si>
    <t>921503010607</t>
  </si>
  <si>
    <t>00326</t>
  </si>
  <si>
    <t>白舒然</t>
  </si>
  <si>
    <t>150302199508200023</t>
  </si>
  <si>
    <t>921503010608</t>
  </si>
  <si>
    <t>00476</t>
  </si>
  <si>
    <t>王珺</t>
  </si>
  <si>
    <t>15030219970111352X</t>
  </si>
  <si>
    <t>921503010609</t>
  </si>
  <si>
    <t>00379</t>
  </si>
  <si>
    <t>徐丽丽</t>
  </si>
  <si>
    <t>152724199207082766</t>
  </si>
  <si>
    <t>921503010610</t>
  </si>
  <si>
    <t>00219</t>
  </si>
  <si>
    <t>赵小梅</t>
  </si>
  <si>
    <t>150302198706203546</t>
  </si>
  <si>
    <t>921503010611</t>
  </si>
  <si>
    <t>00451</t>
  </si>
  <si>
    <t>李涵</t>
  </si>
  <si>
    <t>15030219960909002X</t>
  </si>
  <si>
    <t>921503010612</t>
  </si>
  <si>
    <t>00544</t>
  </si>
  <si>
    <t>杨妤</t>
  </si>
  <si>
    <t>152823199007260045</t>
  </si>
  <si>
    <t>921503010613</t>
  </si>
  <si>
    <t>00160</t>
  </si>
  <si>
    <t>于子涵</t>
  </si>
  <si>
    <t>150302199706121529</t>
  </si>
  <si>
    <t>921503010614</t>
  </si>
  <si>
    <t>00237</t>
  </si>
  <si>
    <t>张瑞</t>
  </si>
  <si>
    <t>150302199411013520</t>
  </si>
  <si>
    <t>921503010615</t>
  </si>
  <si>
    <t>00096</t>
  </si>
  <si>
    <t>董璐</t>
  </si>
  <si>
    <t>150304199107013529</t>
  </si>
  <si>
    <t>921503010616</t>
  </si>
  <si>
    <t>00493</t>
  </si>
  <si>
    <t>张羽婷</t>
  </si>
  <si>
    <t>152725199202030349</t>
  </si>
  <si>
    <t>921503010617</t>
  </si>
  <si>
    <t>00006</t>
  </si>
  <si>
    <t>郝静</t>
  </si>
  <si>
    <t>150304199108225021</t>
  </si>
  <si>
    <t>921503010618</t>
  </si>
  <si>
    <t>财务</t>
  </si>
  <si>
    <t>00008</t>
  </si>
  <si>
    <t>白梦凡</t>
  </si>
  <si>
    <t>152724199102100040</t>
  </si>
  <si>
    <t>921503010619</t>
  </si>
  <si>
    <t>00061</t>
  </si>
  <si>
    <t>邓璐</t>
  </si>
  <si>
    <t>150303199309131527</t>
  </si>
  <si>
    <t>921503010620</t>
  </si>
  <si>
    <t>00026</t>
  </si>
  <si>
    <t>刘泽彪</t>
  </si>
  <si>
    <t>150303199111091013</t>
  </si>
  <si>
    <t>921503010621</t>
  </si>
  <si>
    <t>00125</t>
  </si>
  <si>
    <t>张乐</t>
  </si>
  <si>
    <t>150302198901042522</t>
  </si>
  <si>
    <t>921503010622</t>
  </si>
  <si>
    <t>校医</t>
  </si>
  <si>
    <t>00127</t>
  </si>
  <si>
    <t>吕海兵</t>
  </si>
  <si>
    <t>220681198605181878</t>
  </si>
  <si>
    <t>921503010623</t>
  </si>
  <si>
    <t>00241</t>
  </si>
  <si>
    <t>王俊方</t>
  </si>
  <si>
    <t>150302199408270526</t>
  </si>
  <si>
    <t>921503010624</t>
  </si>
  <si>
    <t>00604</t>
  </si>
  <si>
    <t>邱文艳</t>
  </si>
  <si>
    <t>150125198709014728</t>
  </si>
  <si>
    <t>921503010625</t>
  </si>
  <si>
    <t>00090</t>
  </si>
  <si>
    <t>康艳霞</t>
  </si>
  <si>
    <t>612726199106278720</t>
  </si>
  <si>
    <t>921503010626</t>
  </si>
  <si>
    <t>财务会计</t>
  </si>
  <si>
    <t>市六中</t>
  </si>
  <si>
    <t>00409</t>
  </si>
  <si>
    <t>梁婧妍</t>
  </si>
  <si>
    <t>150303199212172023</t>
  </si>
  <si>
    <t>921503010627</t>
  </si>
  <si>
    <t>00044</t>
  </si>
  <si>
    <t>苗雯雯</t>
  </si>
  <si>
    <t>150303199211211529</t>
  </si>
  <si>
    <t>921503010628</t>
  </si>
  <si>
    <t>00485</t>
  </si>
  <si>
    <t>王欢</t>
  </si>
  <si>
    <t>150302198804193521</t>
  </si>
  <si>
    <t>921503010629</t>
  </si>
  <si>
    <t>00458</t>
  </si>
  <si>
    <t>孙浩盛</t>
  </si>
  <si>
    <t>150302199011220512</t>
  </si>
  <si>
    <t>921503010630</t>
  </si>
  <si>
    <t>00514</t>
  </si>
  <si>
    <t>武文璐</t>
  </si>
  <si>
    <t>150302199102090522</t>
  </si>
  <si>
    <t>921503010701</t>
  </si>
  <si>
    <t>00509</t>
  </si>
  <si>
    <t>贺兮晨</t>
  </si>
  <si>
    <t>150302199604132024</t>
  </si>
  <si>
    <t>921503010702</t>
  </si>
  <si>
    <t>00333</t>
  </si>
  <si>
    <t>常瑜</t>
  </si>
  <si>
    <t>150302199205063025</t>
  </si>
  <si>
    <t>921503010703</t>
  </si>
  <si>
    <t>00545</t>
  </si>
  <si>
    <t>张彦俐</t>
  </si>
  <si>
    <t>150303199010051020</t>
  </si>
  <si>
    <t>921503010704</t>
  </si>
  <si>
    <t>00240</t>
  </si>
  <si>
    <t>梅艳</t>
  </si>
  <si>
    <t>150304199502164028</t>
  </si>
  <si>
    <t>921503010705</t>
  </si>
  <si>
    <t>00064</t>
  </si>
  <si>
    <t>程雅楠</t>
  </si>
  <si>
    <t>140602199606030560</t>
  </si>
  <si>
    <t>921503010706</t>
  </si>
  <si>
    <t>00066</t>
  </si>
  <si>
    <t>黄晓惠</t>
  </si>
  <si>
    <t>150304199202065028</t>
  </si>
  <si>
    <t>921503010707</t>
  </si>
  <si>
    <t>00295</t>
  </si>
  <si>
    <t>宋慧玲</t>
  </si>
  <si>
    <t>150304199410102049</t>
  </si>
  <si>
    <t>921503010708</t>
  </si>
  <si>
    <t>00515</t>
  </si>
  <si>
    <t>郭青</t>
  </si>
  <si>
    <t>371202199604262626</t>
  </si>
  <si>
    <t>921503010709</t>
  </si>
  <si>
    <t>00618</t>
  </si>
  <si>
    <t>刘书航</t>
  </si>
  <si>
    <t>150302199010040026</t>
  </si>
  <si>
    <t>921503010710</t>
  </si>
  <si>
    <t>00523</t>
  </si>
  <si>
    <t>刘芸</t>
  </si>
  <si>
    <t>150302199410221520</t>
  </si>
  <si>
    <t>921503010711</t>
  </si>
  <si>
    <t>00564</t>
  </si>
  <si>
    <t>韩静伟</t>
  </si>
  <si>
    <t>150303199507012027</t>
  </si>
  <si>
    <t>921503010712</t>
  </si>
  <si>
    <t>00281</t>
  </si>
  <si>
    <t>杨敏</t>
  </si>
  <si>
    <t>15030419930101252X</t>
  </si>
  <si>
    <t>921503010713</t>
  </si>
  <si>
    <t>00453</t>
  </si>
  <si>
    <t>贾媛君</t>
  </si>
  <si>
    <t>150302199001150522</t>
  </si>
  <si>
    <t>921503010714</t>
  </si>
  <si>
    <t>00380</t>
  </si>
  <si>
    <t>李东倩</t>
  </si>
  <si>
    <t>150302198610061520</t>
  </si>
  <si>
    <t>921503010715</t>
  </si>
  <si>
    <t>00336</t>
  </si>
  <si>
    <t>杨光</t>
  </si>
  <si>
    <t>150302199503173521</t>
  </si>
  <si>
    <t>921503010716</t>
  </si>
  <si>
    <t>00019</t>
  </si>
  <si>
    <t>赵维娜</t>
  </si>
  <si>
    <t>150303199007141527</t>
  </si>
  <si>
    <t>921503010717</t>
  </si>
  <si>
    <t>00413</t>
  </si>
  <si>
    <t>肖艳</t>
  </si>
  <si>
    <t>150303198711021524</t>
  </si>
  <si>
    <t>921503010718</t>
  </si>
  <si>
    <t>00210</t>
  </si>
  <si>
    <t>安颖</t>
  </si>
  <si>
    <t>150302199205031525</t>
  </si>
  <si>
    <t>921503010719</t>
  </si>
  <si>
    <t>00428</t>
  </si>
  <si>
    <t>高屹亭</t>
  </si>
  <si>
    <t>15272519900723002X</t>
  </si>
  <si>
    <t>921503010720</t>
  </si>
  <si>
    <t>00592</t>
  </si>
  <si>
    <t>吕扬</t>
  </si>
  <si>
    <t>150302199408042021</t>
  </si>
  <si>
    <t>921503010721</t>
  </si>
  <si>
    <t>00305</t>
  </si>
  <si>
    <t>王骞曼</t>
  </si>
  <si>
    <t>150302199412213022</t>
  </si>
  <si>
    <t>921503010722</t>
  </si>
  <si>
    <t>00556</t>
  </si>
  <si>
    <t>刘长波</t>
  </si>
  <si>
    <t>150302199609230520</t>
  </si>
  <si>
    <t>921503010723</t>
  </si>
  <si>
    <t>00069</t>
  </si>
  <si>
    <t>崔英杰</t>
  </si>
  <si>
    <t>150302199303151520</t>
  </si>
  <si>
    <t>921503010724</t>
  </si>
  <si>
    <t>00245</t>
  </si>
  <si>
    <t>付晶</t>
  </si>
  <si>
    <t>150303199304140029</t>
  </si>
  <si>
    <t>921503010725</t>
  </si>
  <si>
    <t>00446</t>
  </si>
  <si>
    <t>何向红</t>
  </si>
  <si>
    <t>150302198910190543</t>
  </si>
  <si>
    <t>921503010726</t>
  </si>
  <si>
    <t>00142</t>
  </si>
  <si>
    <t>曹程远</t>
  </si>
  <si>
    <t>150303199501032035</t>
  </si>
  <si>
    <t>921503010727</t>
  </si>
  <si>
    <t>00126</t>
  </si>
  <si>
    <t>高晓宇</t>
  </si>
  <si>
    <t>150302198903070527</t>
  </si>
  <si>
    <t>921503010728</t>
  </si>
  <si>
    <t>00092</t>
  </si>
  <si>
    <t>高留阳</t>
  </si>
  <si>
    <t>152724199004012725</t>
  </si>
  <si>
    <t>921503010729</t>
  </si>
  <si>
    <t>00382</t>
  </si>
  <si>
    <t>李凤娇</t>
  </si>
  <si>
    <t>150304199603263527</t>
  </si>
  <si>
    <t>921503010730</t>
  </si>
  <si>
    <t>00571</t>
  </si>
  <si>
    <t>仵涵</t>
  </si>
  <si>
    <t>150304199611151023</t>
  </si>
  <si>
    <t>921503010801</t>
  </si>
  <si>
    <t>文员（一）</t>
  </si>
  <si>
    <t>00392</t>
  </si>
  <si>
    <t>柳文婧</t>
  </si>
  <si>
    <t>150302199701303024</t>
  </si>
  <si>
    <t>921503010802</t>
  </si>
  <si>
    <t>00533</t>
  </si>
  <si>
    <t>任胤东</t>
  </si>
  <si>
    <t>150303199710310513</t>
  </si>
  <si>
    <t>921503010803</t>
  </si>
  <si>
    <t>00351</t>
  </si>
  <si>
    <t>白源源</t>
  </si>
  <si>
    <t>150302199601022524</t>
  </si>
  <si>
    <t>921503010804</t>
  </si>
  <si>
    <t>00445</t>
  </si>
  <si>
    <t>刘洋瑾曦</t>
  </si>
  <si>
    <t>150303199102282520</t>
  </si>
  <si>
    <t>921503010805</t>
  </si>
  <si>
    <t>00118</t>
  </si>
  <si>
    <t>杜佳洁</t>
  </si>
  <si>
    <t>150123199606020182</t>
  </si>
  <si>
    <t>921503010806</t>
  </si>
  <si>
    <t>00234</t>
  </si>
  <si>
    <t>郑萌萌</t>
  </si>
  <si>
    <t>150302199702072520</t>
  </si>
  <si>
    <t>921503010807</t>
  </si>
  <si>
    <t>00577</t>
  </si>
  <si>
    <t>王梦瑶</t>
  </si>
  <si>
    <t>150302199309031028</t>
  </si>
  <si>
    <t>921503010808</t>
  </si>
  <si>
    <t>00149</t>
  </si>
  <si>
    <t>闵鸿昊</t>
  </si>
  <si>
    <t>150304199411285035</t>
  </si>
  <si>
    <t>921503010809</t>
  </si>
  <si>
    <t>00159</t>
  </si>
  <si>
    <t>苑宸菲</t>
  </si>
  <si>
    <t>15030419920930102X</t>
  </si>
  <si>
    <t>921503010810</t>
  </si>
  <si>
    <t>00327</t>
  </si>
  <si>
    <t>艾美西</t>
  </si>
  <si>
    <t>150302199008071528</t>
  </si>
  <si>
    <t>921503010811</t>
  </si>
  <si>
    <t>00087</t>
  </si>
  <si>
    <t>杨颖</t>
  </si>
  <si>
    <t>15030219951228352X</t>
  </si>
  <si>
    <t>921503010812</t>
  </si>
  <si>
    <t>00140</t>
  </si>
  <si>
    <t>邵谨</t>
  </si>
  <si>
    <t>411425199110291046</t>
  </si>
  <si>
    <t>921503010813</t>
  </si>
  <si>
    <t>00171</t>
  </si>
  <si>
    <t>刘之爽</t>
  </si>
  <si>
    <t>150302199604083541</t>
  </si>
  <si>
    <t>921503010814</t>
  </si>
  <si>
    <t>00358</t>
  </si>
  <si>
    <t>陈凯乐</t>
  </si>
  <si>
    <t>150303199501081021</t>
  </si>
  <si>
    <t>921503010815</t>
  </si>
  <si>
    <t>00399</t>
  </si>
  <si>
    <t>刘冬</t>
  </si>
  <si>
    <t>150302199411070023</t>
  </si>
  <si>
    <t>921503010816</t>
  </si>
  <si>
    <t>00319</t>
  </si>
  <si>
    <t>王傲</t>
  </si>
  <si>
    <t>150302199401084018</t>
  </si>
  <si>
    <t>921503010817</t>
  </si>
  <si>
    <t>00352</t>
  </si>
  <si>
    <t>刘洋</t>
  </si>
  <si>
    <t>150304199408261526</t>
  </si>
  <si>
    <t>921503010818</t>
  </si>
  <si>
    <t>00394</t>
  </si>
  <si>
    <t>徐小舟</t>
  </si>
  <si>
    <t>150302199307201513</t>
  </si>
  <si>
    <t>921503010819</t>
  </si>
  <si>
    <t>00300</t>
  </si>
  <si>
    <t>郝乐</t>
  </si>
  <si>
    <t>150304199608183024</t>
  </si>
  <si>
    <t>921503010820</t>
  </si>
  <si>
    <t>00217</t>
  </si>
  <si>
    <t>所海莹</t>
  </si>
  <si>
    <t>150302199103120527</t>
  </si>
  <si>
    <t>921503010821</t>
  </si>
  <si>
    <t>00460</t>
  </si>
  <si>
    <t>高茜</t>
  </si>
  <si>
    <t>152921199410291426</t>
  </si>
  <si>
    <t>921503010822</t>
  </si>
  <si>
    <t>00501</t>
  </si>
  <si>
    <t>杨啟玮</t>
  </si>
  <si>
    <t>15030219910128152X</t>
  </si>
  <si>
    <t>921503010823</t>
  </si>
  <si>
    <t>00537</t>
  </si>
  <si>
    <t>王玥</t>
  </si>
  <si>
    <t>150304199410102022</t>
  </si>
  <si>
    <t>921503010824</t>
  </si>
  <si>
    <t>00175</t>
  </si>
  <si>
    <t>张宇</t>
  </si>
  <si>
    <t>150302199403082024</t>
  </si>
  <si>
    <t>921503010825</t>
  </si>
  <si>
    <t>00499</t>
  </si>
  <si>
    <t>田峰</t>
  </si>
  <si>
    <t>150302199205091018</t>
  </si>
  <si>
    <t>921503010826</t>
  </si>
  <si>
    <t>00284</t>
  </si>
  <si>
    <t>杨正宇</t>
  </si>
  <si>
    <t>150303199701033024</t>
  </si>
  <si>
    <t>921503010827</t>
  </si>
  <si>
    <t>00223</t>
  </si>
  <si>
    <t>吴娟</t>
  </si>
  <si>
    <t>150304199503181022</t>
  </si>
  <si>
    <t>921503010828</t>
  </si>
  <si>
    <t>00504</t>
  </si>
  <si>
    <t>150304199408291020</t>
  </si>
  <si>
    <t>921503010829</t>
  </si>
  <si>
    <t>00221</t>
  </si>
  <si>
    <t>吴文静</t>
  </si>
  <si>
    <t>150302199003271520</t>
  </si>
  <si>
    <t>921503010830</t>
  </si>
  <si>
    <t>00420</t>
  </si>
  <si>
    <t>150302199206034023</t>
  </si>
  <si>
    <t>921503010901</t>
  </si>
  <si>
    <t>00346</t>
  </si>
  <si>
    <t>李丹</t>
  </si>
  <si>
    <t>150302199404301524</t>
  </si>
  <si>
    <t>921503010902</t>
  </si>
  <si>
    <t>00266</t>
  </si>
  <si>
    <t>呼桂圳</t>
  </si>
  <si>
    <t>150303199409243024</t>
  </si>
  <si>
    <t>921503010903</t>
  </si>
  <si>
    <t>00209</t>
  </si>
  <si>
    <t>江雪莹</t>
  </si>
  <si>
    <t>150302199412180021</t>
  </si>
  <si>
    <t>921503010904</t>
  </si>
  <si>
    <t>00331</t>
  </si>
  <si>
    <t>付桂</t>
  </si>
  <si>
    <t>150302199312010543</t>
  </si>
  <si>
    <t>921503010905</t>
  </si>
  <si>
    <t>00279</t>
  </si>
  <si>
    <t>安然</t>
  </si>
  <si>
    <t>150302199212243526</t>
  </si>
  <si>
    <t>921503010906</t>
  </si>
  <si>
    <t>00434</t>
  </si>
  <si>
    <t>祁璠珂</t>
  </si>
  <si>
    <t>150302199208232023</t>
  </si>
  <si>
    <t>921503010907</t>
  </si>
  <si>
    <t>00186</t>
  </si>
  <si>
    <t>徐嘉锋</t>
  </si>
  <si>
    <t>15030219950212201X</t>
  </si>
  <si>
    <t>921503010908</t>
  </si>
  <si>
    <t>00447</t>
  </si>
  <si>
    <t>周若熙</t>
  </si>
  <si>
    <t>150304199206225025</t>
  </si>
  <si>
    <t>921503010909</t>
  </si>
  <si>
    <t>00261</t>
  </si>
  <si>
    <t>李娜</t>
  </si>
  <si>
    <t>150302199212060025</t>
  </si>
  <si>
    <t>921503010910</t>
  </si>
  <si>
    <t>00256</t>
  </si>
  <si>
    <t>郭倩</t>
  </si>
  <si>
    <t>150303199209061525</t>
  </si>
  <si>
    <t>921503010911</t>
  </si>
  <si>
    <t>00144</t>
  </si>
  <si>
    <t>郝亚东</t>
  </si>
  <si>
    <t>150302199111234014</t>
  </si>
  <si>
    <t>921503010912</t>
  </si>
  <si>
    <t>00340</t>
  </si>
  <si>
    <t>贾思萌</t>
  </si>
  <si>
    <t>150302199506152021</t>
  </si>
  <si>
    <t>921503010913</t>
  </si>
  <si>
    <t>00098</t>
  </si>
  <si>
    <t>訾丹阳</t>
  </si>
  <si>
    <t>150303199612050025</t>
  </si>
  <si>
    <t>921503010914</t>
  </si>
  <si>
    <t>00167</t>
  </si>
  <si>
    <t>王维苒</t>
  </si>
  <si>
    <t>150302199110250522</t>
  </si>
  <si>
    <t>921503010915</t>
  </si>
  <si>
    <t>00551</t>
  </si>
  <si>
    <t>郭靓</t>
  </si>
  <si>
    <t>150304198904302521</t>
  </si>
  <si>
    <t>921503010916</t>
  </si>
  <si>
    <t>00517</t>
  </si>
  <si>
    <t>张靖爽</t>
  </si>
  <si>
    <t>150303199503230027</t>
  </si>
  <si>
    <t>921503010917</t>
  </si>
  <si>
    <t>00215</t>
  </si>
  <si>
    <t>赵欣</t>
  </si>
  <si>
    <t>150303199511060021</t>
  </si>
  <si>
    <t>921503010918</t>
  </si>
  <si>
    <t>00185</t>
  </si>
  <si>
    <t>贾一凡</t>
  </si>
  <si>
    <t>150303199511240030</t>
  </si>
  <si>
    <t>921503010919</t>
  </si>
  <si>
    <t>00196</t>
  </si>
  <si>
    <t>甄言</t>
  </si>
  <si>
    <t>150302199503183543</t>
  </si>
  <si>
    <t>921503010920</t>
  </si>
  <si>
    <t>00442</t>
  </si>
  <si>
    <t>王媛媛</t>
  </si>
  <si>
    <t>15030219910113102X</t>
  </si>
  <si>
    <t>921503010921</t>
  </si>
  <si>
    <t>00206</t>
  </si>
  <si>
    <t>赵慧芳</t>
  </si>
  <si>
    <t>152726199202211226</t>
  </si>
  <si>
    <t>921503010922</t>
  </si>
  <si>
    <t>00291</t>
  </si>
  <si>
    <t>武雨薇</t>
  </si>
  <si>
    <t>150303199310041027</t>
  </si>
  <si>
    <t>921503010923</t>
  </si>
  <si>
    <t>00120</t>
  </si>
  <si>
    <t>李儒雅</t>
  </si>
  <si>
    <t>150304199203231526</t>
  </si>
  <si>
    <t>921503010924</t>
  </si>
  <si>
    <t>00373</t>
  </si>
  <si>
    <t>石婷婷</t>
  </si>
  <si>
    <t>152827198803244821</t>
  </si>
  <si>
    <t>921503010925</t>
  </si>
  <si>
    <t>00238</t>
  </si>
  <si>
    <t>白艳玲</t>
  </si>
  <si>
    <t>150302199303083521</t>
  </si>
  <si>
    <t>921503010926</t>
  </si>
  <si>
    <t>00411</t>
  </si>
  <si>
    <t>马羽洁</t>
  </si>
  <si>
    <t>150304199507012023</t>
  </si>
  <si>
    <t>921503010927</t>
  </si>
  <si>
    <t>00299</t>
  </si>
  <si>
    <t>杨霞</t>
  </si>
  <si>
    <t>150303199003070020</t>
  </si>
  <si>
    <t>921503010928</t>
  </si>
  <si>
    <t>00111</t>
  </si>
  <si>
    <t>魏嘉逸</t>
  </si>
  <si>
    <t>150303199610080028</t>
  </si>
  <si>
    <t>921503010929</t>
  </si>
  <si>
    <t>00627</t>
  </si>
  <si>
    <t>刘玉洁</t>
  </si>
  <si>
    <t>150303199504053026</t>
  </si>
  <si>
    <t>921503010930</t>
  </si>
  <si>
    <t>00065</t>
  </si>
  <si>
    <t>李橙</t>
  </si>
  <si>
    <t>15030419901201502X</t>
  </si>
  <si>
    <t>921503011001</t>
  </si>
  <si>
    <t>财会（教辅）</t>
  </si>
  <si>
    <t>00071</t>
  </si>
  <si>
    <t>白金</t>
  </si>
  <si>
    <t>150304199401251026</t>
  </si>
  <si>
    <t>921503011002</t>
  </si>
  <si>
    <t>00021</t>
  </si>
  <si>
    <t>陈妍</t>
  </si>
  <si>
    <t>150303199109011520</t>
  </si>
  <si>
    <t>921503011003</t>
  </si>
  <si>
    <t>00007</t>
  </si>
  <si>
    <t>150302199409084522</t>
  </si>
  <si>
    <t>921503011004</t>
  </si>
  <si>
    <t>00041</t>
  </si>
  <si>
    <t>赵敏</t>
  </si>
  <si>
    <t>150304199108225048</t>
  </si>
  <si>
    <t>921503011005</t>
  </si>
  <si>
    <t>00057</t>
  </si>
  <si>
    <t>任鑫</t>
  </si>
  <si>
    <t>150303199210121521</t>
  </si>
  <si>
    <t>921503011006</t>
  </si>
  <si>
    <t>00048</t>
  </si>
  <si>
    <t>亢佳祺</t>
  </si>
  <si>
    <t>150304199501240519</t>
  </si>
  <si>
    <t>921503011007</t>
  </si>
  <si>
    <t>计算机（教辅）</t>
  </si>
  <si>
    <t>00043</t>
  </si>
  <si>
    <t>刘宇</t>
  </si>
  <si>
    <t>150304199205081023</t>
  </si>
  <si>
    <t>921503011008</t>
  </si>
  <si>
    <t>00020</t>
  </si>
  <si>
    <t>李楠</t>
  </si>
  <si>
    <t>150303199510130016</t>
  </si>
  <si>
    <t>921503011009</t>
  </si>
  <si>
    <t>00039</t>
  </si>
  <si>
    <t>徐婷婷</t>
  </si>
  <si>
    <t>150303199504180025</t>
  </si>
  <si>
    <t>921503011010</t>
  </si>
  <si>
    <t>00005</t>
  </si>
  <si>
    <t>田志</t>
  </si>
  <si>
    <t>150303199412100016</t>
  </si>
  <si>
    <t>921503011011</t>
  </si>
  <si>
    <t>00031</t>
  </si>
  <si>
    <t>苏晓雅</t>
  </si>
  <si>
    <t>150304199312143023</t>
  </si>
  <si>
    <t>921503011012</t>
  </si>
  <si>
    <t>文员（二）</t>
  </si>
  <si>
    <t>00012</t>
  </si>
  <si>
    <t>张淑琳</t>
  </si>
  <si>
    <t>150304199406042522</t>
  </si>
  <si>
    <t>921503011013</t>
  </si>
  <si>
    <t>00009</t>
  </si>
  <si>
    <t>张磊</t>
  </si>
  <si>
    <t>15030319890726101X</t>
  </si>
  <si>
    <t>921503011014</t>
  </si>
  <si>
    <t>00017</t>
  </si>
  <si>
    <t>苗耀仁</t>
  </si>
  <si>
    <t>150304199207192528</t>
  </si>
  <si>
    <t>921503011015</t>
  </si>
  <si>
    <t>00024</t>
  </si>
  <si>
    <t>赵蕙</t>
  </si>
  <si>
    <t>150303199107090528</t>
  </si>
  <si>
    <t>921503011016</t>
  </si>
  <si>
    <t>00027</t>
  </si>
  <si>
    <t>邢娜</t>
  </si>
  <si>
    <t>150303199302081520</t>
  </si>
  <si>
    <t>921503011017</t>
  </si>
  <si>
    <t>00047</t>
  </si>
  <si>
    <t>15030219921125352X</t>
  </si>
  <si>
    <t>921503011018</t>
  </si>
  <si>
    <t>财务人员</t>
  </si>
  <si>
    <t>市体中</t>
  </si>
  <si>
    <t>00046</t>
  </si>
  <si>
    <t>马园园</t>
  </si>
  <si>
    <t>150304199309093029</t>
  </si>
  <si>
    <t>921503011019</t>
  </si>
  <si>
    <t>00060</t>
  </si>
  <si>
    <t>王晶</t>
  </si>
  <si>
    <t>150304199303081027</t>
  </si>
  <si>
    <t>921503011020</t>
  </si>
  <si>
    <t>00022</t>
  </si>
  <si>
    <t>周静</t>
  </si>
  <si>
    <t>150303199202271028</t>
  </si>
  <si>
    <t>921503011021</t>
  </si>
  <si>
    <t>乌海市2019年中小学公开招聘教师和工作人员技能测试成绩</t>
  </si>
  <si>
    <t>节奏听音成绩</t>
  </si>
  <si>
    <t>视唱成绩</t>
  </si>
  <si>
    <t>专项成绩</t>
  </si>
  <si>
    <t>总成绩</t>
  </si>
  <si>
    <t>00169</t>
  </si>
  <si>
    <t>宋琴</t>
  </si>
  <si>
    <t>152827199504270928</t>
  </si>
  <si>
    <t>921503011101</t>
  </si>
  <si>
    <t>音乐一</t>
  </si>
  <si>
    <t>市十中</t>
  </si>
  <si>
    <t>00567</t>
  </si>
  <si>
    <t>刘昱坤</t>
  </si>
  <si>
    <t>150303199301042028</t>
  </si>
  <si>
    <t>921503011102</t>
  </si>
  <si>
    <t>00575</t>
  </si>
  <si>
    <t>陈艳</t>
  </si>
  <si>
    <t>150303198608040022</t>
  </si>
  <si>
    <t>921503011103</t>
  </si>
  <si>
    <t>00332</t>
  </si>
  <si>
    <t>李佳慧</t>
  </si>
  <si>
    <t>150304199510060544</t>
  </si>
  <si>
    <t>921503011104</t>
  </si>
  <si>
    <t>00570</t>
  </si>
  <si>
    <t>苏洁</t>
  </si>
  <si>
    <t>152723199006241840</t>
  </si>
  <si>
    <t>921503011105</t>
  </si>
  <si>
    <t>音乐二</t>
  </si>
  <si>
    <t>00203</t>
  </si>
  <si>
    <t>王策</t>
  </si>
  <si>
    <t>150304199403012512</t>
  </si>
  <si>
    <t>921503011106</t>
  </si>
  <si>
    <t>00475</t>
  </si>
  <si>
    <t>李铁昊</t>
  </si>
  <si>
    <t>150304199403225016</t>
  </si>
  <si>
    <t>921503011107</t>
  </si>
  <si>
    <t>00124</t>
  </si>
  <si>
    <t>许馨</t>
  </si>
  <si>
    <t>150304199208032542</t>
  </si>
  <si>
    <t>921503011108</t>
  </si>
  <si>
    <t>00084</t>
  </si>
  <si>
    <t>李悦</t>
  </si>
  <si>
    <t>150304199502054021</t>
  </si>
  <si>
    <t>921503011109</t>
  </si>
  <si>
    <t>00182</t>
  </si>
  <si>
    <t>尹馨</t>
  </si>
  <si>
    <t>15030319940105152X</t>
  </si>
  <si>
    <t>921503011110</t>
  </si>
  <si>
    <t>00397</t>
  </si>
  <si>
    <t>王星普</t>
  </si>
  <si>
    <t>150303199412100032</t>
  </si>
  <si>
    <t>921503011111</t>
  </si>
  <si>
    <t>00421</t>
  </si>
  <si>
    <t>邹萌</t>
  </si>
  <si>
    <t>15030419950427102X</t>
  </si>
  <si>
    <t>921503011112</t>
  </si>
  <si>
    <t>00208</t>
  </si>
  <si>
    <t>全琦</t>
  </si>
  <si>
    <t>150304199705152529</t>
  </si>
  <si>
    <t>921503011113</t>
  </si>
  <si>
    <t>00267</t>
  </si>
  <si>
    <t>闫婷</t>
  </si>
  <si>
    <t>150303199604060522</t>
  </si>
  <si>
    <t>921503011114</t>
  </si>
  <si>
    <t>00433</t>
  </si>
  <si>
    <t>方祯</t>
  </si>
  <si>
    <t>15030319960201002X</t>
  </si>
  <si>
    <t>921503011115</t>
  </si>
  <si>
    <t>00414</t>
  </si>
  <si>
    <t>徐欢欢</t>
  </si>
  <si>
    <t>150302199602180540</t>
  </si>
  <si>
    <t>921503011116</t>
  </si>
  <si>
    <t>音乐教师</t>
  </si>
  <si>
    <t>00402</t>
  </si>
  <si>
    <t>陈昊</t>
  </si>
  <si>
    <t>150303199612311010</t>
  </si>
  <si>
    <t>921503011117</t>
  </si>
  <si>
    <t>00406</t>
  </si>
  <si>
    <t>郭金秀</t>
  </si>
  <si>
    <t>150302199511024024</t>
  </si>
  <si>
    <t>921503011118</t>
  </si>
  <si>
    <t>00147</t>
  </si>
  <si>
    <t>索沁芬</t>
  </si>
  <si>
    <t>150304199203100526</t>
  </si>
  <si>
    <t>921503011119</t>
  </si>
  <si>
    <t>00204</t>
  </si>
  <si>
    <t>牛洁</t>
  </si>
  <si>
    <t>150302199408193524</t>
  </si>
  <si>
    <t>921503011120</t>
  </si>
  <si>
    <t>00341</t>
  </si>
  <si>
    <t>张琪涵</t>
  </si>
  <si>
    <t>150304199410073022</t>
  </si>
  <si>
    <t>921503011121</t>
  </si>
  <si>
    <t>00105</t>
  </si>
  <si>
    <t>钱威宇</t>
  </si>
  <si>
    <t>150304199310305017</t>
  </si>
  <si>
    <t>921503011122</t>
  </si>
  <si>
    <t>00449</t>
  </si>
  <si>
    <t>苏日娜</t>
  </si>
  <si>
    <t>150302199203093546</t>
  </si>
  <si>
    <t>921503011123</t>
  </si>
  <si>
    <t>00620</t>
  </si>
  <si>
    <t>于婷</t>
  </si>
  <si>
    <t>150303199505222522</t>
  </si>
  <si>
    <t>921503011124</t>
  </si>
  <si>
    <t>00519</t>
  </si>
  <si>
    <t>康琦</t>
  </si>
  <si>
    <t>150302199302061523</t>
  </si>
  <si>
    <t>921503011125</t>
  </si>
  <si>
    <t>00360</t>
  </si>
  <si>
    <t>明真毅</t>
  </si>
  <si>
    <t>150302199411200529</t>
  </si>
  <si>
    <t>921503011126</t>
  </si>
  <si>
    <t>00416</t>
  </si>
  <si>
    <t>王丹杨</t>
  </si>
  <si>
    <t>150304199201032021</t>
  </si>
  <si>
    <t>921503011127</t>
  </si>
  <si>
    <t>00629</t>
  </si>
  <si>
    <t>孙源</t>
  </si>
  <si>
    <t>150304199406130522</t>
  </si>
  <si>
    <t>921503011128</t>
  </si>
  <si>
    <t>00192</t>
  </si>
  <si>
    <t>闫璐</t>
  </si>
  <si>
    <t>150303199606242020</t>
  </si>
  <si>
    <t>921503011129</t>
  </si>
  <si>
    <t>00189</t>
  </si>
  <si>
    <t>付爽</t>
  </si>
  <si>
    <t>150304199407162526</t>
  </si>
  <si>
    <t>921503011130</t>
  </si>
  <si>
    <t>00613</t>
  </si>
  <si>
    <t>马赛</t>
  </si>
  <si>
    <t>150302199101171021</t>
  </si>
  <si>
    <t>921503011201</t>
  </si>
  <si>
    <t>00438</t>
  </si>
  <si>
    <t>王淑雅</t>
  </si>
  <si>
    <t>150303199202101029</t>
  </si>
  <si>
    <t>921503011202</t>
  </si>
  <si>
    <t>00199</t>
  </si>
  <si>
    <t>梁欣</t>
  </si>
  <si>
    <t>150304199411035028</t>
  </si>
  <si>
    <t>921503011203</t>
  </si>
  <si>
    <t>00309</t>
  </si>
  <si>
    <t>刘洁</t>
  </si>
  <si>
    <t>150303199104301027</t>
  </si>
  <si>
    <t>921503011204</t>
  </si>
  <si>
    <t>舞蹈教师</t>
  </si>
  <si>
    <t>5</t>
  </si>
  <si>
    <t>00506</t>
  </si>
  <si>
    <t>王红</t>
  </si>
  <si>
    <t>150302199207271522</t>
  </si>
  <si>
    <t>921503011205</t>
  </si>
  <si>
    <t>00578</t>
  </si>
  <si>
    <t>聂伯华</t>
  </si>
  <si>
    <t>150304199307061023</t>
  </si>
  <si>
    <t>921503011206</t>
  </si>
  <si>
    <t>20</t>
  </si>
  <si>
    <t>00304</t>
  </si>
  <si>
    <t>孟涵</t>
  </si>
  <si>
    <t>150303199402170520</t>
  </si>
  <si>
    <t>921503011207</t>
  </si>
  <si>
    <t>00303</t>
  </si>
  <si>
    <t>苏晓萌</t>
  </si>
  <si>
    <t>150303199702101527</t>
  </si>
  <si>
    <t>921503011208</t>
  </si>
  <si>
    <t>00365</t>
  </si>
  <si>
    <t>王晓慧</t>
  </si>
  <si>
    <t>150302199405231521</t>
  </si>
  <si>
    <t>921503011209</t>
  </si>
  <si>
    <t>12</t>
  </si>
  <si>
    <t>00527</t>
  </si>
  <si>
    <t>张卉</t>
  </si>
  <si>
    <t>150304199312101528</t>
  </si>
  <si>
    <t>921503011210</t>
  </si>
  <si>
    <t>00388</t>
  </si>
  <si>
    <t>吴昊楠</t>
  </si>
  <si>
    <t>152827199112082418</t>
  </si>
  <si>
    <t>921503011211</t>
  </si>
  <si>
    <t>10</t>
  </si>
  <si>
    <t>00429</t>
  </si>
  <si>
    <t>刘丹</t>
  </si>
  <si>
    <t>150304199004305027</t>
  </si>
  <si>
    <t>921503011212</t>
  </si>
  <si>
    <t>00531</t>
  </si>
  <si>
    <t>樊梓川</t>
  </si>
  <si>
    <t>150302199212201529</t>
  </si>
  <si>
    <t>921503011213</t>
  </si>
  <si>
    <t>00598</t>
  </si>
  <si>
    <t>王云玥</t>
  </si>
  <si>
    <t>15030219960210402X</t>
  </si>
  <si>
    <t>921503011214</t>
  </si>
  <si>
    <t>00152</t>
  </si>
  <si>
    <t>徐梦泽</t>
  </si>
  <si>
    <t>150302199308072020</t>
  </si>
  <si>
    <t>921503011215</t>
  </si>
  <si>
    <t>基本功作品分数</t>
  </si>
  <si>
    <t>规定作品分数</t>
  </si>
  <si>
    <t>自选作品分数</t>
  </si>
  <si>
    <t>00155</t>
  </si>
  <si>
    <t>王茹</t>
  </si>
  <si>
    <t>150303198804181025</t>
  </si>
  <si>
    <t>921503011301</t>
  </si>
  <si>
    <t>烹饪</t>
  </si>
  <si>
    <t>00100</t>
  </si>
  <si>
    <t>周思佳</t>
  </si>
  <si>
    <t>150302199509101043</t>
  </si>
  <si>
    <t>921503011302</t>
  </si>
  <si>
    <t>00143</t>
  </si>
  <si>
    <t>张奇峻</t>
  </si>
  <si>
    <t>150302199301060019</t>
  </si>
  <si>
    <t>921503011303</t>
  </si>
  <si>
    <t>缺考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</si>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</sst>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sz val="11"/>
      <color indexed="8"/>
      <name val="宋体"/>
      <family val="0"/>
    </font>
    <font>
      <b/>
      <sz val="17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33" borderId="10" xfId="0" applyNumberFormat="1" applyFont="1" applyFill="1" applyBorder="1" applyAlignment="1" applyProtection="1">
      <alignment/>
      <protection/>
    </xf>
    <xf numFmtId="0" fontId="0" fillId="33" borderId="10" xfId="0" applyFill="1" applyBorder="1" applyAlignment="1">
      <alignment horizontal="center"/>
    </xf>
    <xf numFmtId="176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76" fontId="0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zoomScalePageLayoutView="0" workbookViewId="0" topLeftCell="A4">
      <selection activeCell="C21" sqref="C21"/>
    </sheetView>
  </sheetViews>
  <sheetFormatPr defaultColWidth="9.140625" defaultRowHeight="14.25" customHeight="1"/>
  <cols>
    <col min="1" max="1" width="10.00390625" style="0" customWidth="1"/>
    <col min="2" max="2" width="12.140625" style="0" customWidth="1"/>
    <col min="3" max="3" width="19.57421875" style="0" customWidth="1"/>
    <col min="4" max="4" width="14.00390625" style="0" customWidth="1"/>
    <col min="5" max="5" width="20.421875" style="0" customWidth="1"/>
    <col min="6" max="6" width="22.28125" style="0" customWidth="1"/>
    <col min="7" max="7" width="15.28125" style="0" customWidth="1"/>
  </cols>
  <sheetData>
    <row r="1" spans="1:7" ht="57.75" customHeight="1">
      <c r="A1" s="4" t="s">
        <v>0</v>
      </c>
      <c r="B1" s="4"/>
      <c r="C1" s="4"/>
      <c r="D1" s="4"/>
      <c r="E1" s="4"/>
      <c r="F1" s="4"/>
      <c r="G1" s="4"/>
    </row>
    <row r="2" spans="1:7" ht="1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1" customFormat="1" ht="13.5" customHeight="1">
      <c r="A3" s="13" t="s">
        <v>8</v>
      </c>
      <c r="B3" s="13" t="s">
        <v>9</v>
      </c>
      <c r="C3" s="13" t="s">
        <v>10</v>
      </c>
      <c r="D3" s="13" t="s">
        <v>11</v>
      </c>
      <c r="E3" s="13" t="s">
        <v>12</v>
      </c>
      <c r="F3" s="13" t="s">
        <v>13</v>
      </c>
      <c r="G3" s="14">
        <v>46</v>
      </c>
    </row>
    <row r="4" spans="1:7" s="11" customFormat="1" ht="13.5" customHeight="1">
      <c r="A4" s="13" t="s">
        <v>14</v>
      </c>
      <c r="B4" s="13" t="s">
        <v>15</v>
      </c>
      <c r="C4" s="13" t="s">
        <v>16</v>
      </c>
      <c r="D4" s="13" t="s">
        <v>17</v>
      </c>
      <c r="E4" s="13" t="s">
        <v>12</v>
      </c>
      <c r="F4" s="13" t="s">
        <v>13</v>
      </c>
      <c r="G4" s="14">
        <v>41.67</v>
      </c>
    </row>
    <row r="5" spans="1:7" s="11" customFormat="1" ht="13.5" customHeight="1">
      <c r="A5" s="13" t="s">
        <v>18</v>
      </c>
      <c r="B5" s="13" t="s">
        <v>19</v>
      </c>
      <c r="C5" s="13" t="s">
        <v>20</v>
      </c>
      <c r="D5" s="13" t="s">
        <v>21</v>
      </c>
      <c r="E5" s="13" t="s">
        <v>12</v>
      </c>
      <c r="F5" s="13" t="s">
        <v>13</v>
      </c>
      <c r="G5" s="14">
        <v>50</v>
      </c>
    </row>
    <row r="6" spans="1:7" s="11" customFormat="1" ht="13.5" customHeight="1">
      <c r="A6" s="13" t="s">
        <v>22</v>
      </c>
      <c r="B6" s="13" t="s">
        <v>23</v>
      </c>
      <c r="C6" s="13" t="s">
        <v>24</v>
      </c>
      <c r="D6" s="13" t="s">
        <v>25</v>
      </c>
      <c r="E6" s="13" t="s">
        <v>12</v>
      </c>
      <c r="F6" s="13" t="s">
        <v>13</v>
      </c>
      <c r="G6" s="14" t="s">
        <v>1391</v>
      </c>
    </row>
    <row r="7" spans="1:7" s="11" customFormat="1" ht="13.5" customHeight="1">
      <c r="A7" s="13" t="s">
        <v>26</v>
      </c>
      <c r="B7" s="13" t="s">
        <v>27</v>
      </c>
      <c r="C7" s="13" t="s">
        <v>28</v>
      </c>
      <c r="D7" s="13" t="s">
        <v>29</v>
      </c>
      <c r="E7" s="13" t="s">
        <v>12</v>
      </c>
      <c r="F7" s="13" t="s">
        <v>13</v>
      </c>
      <c r="G7" s="14">
        <v>56</v>
      </c>
    </row>
    <row r="8" spans="1:7" s="11" customFormat="1" ht="13.5" customHeight="1">
      <c r="A8" s="13" t="s">
        <v>30</v>
      </c>
      <c r="B8" s="13" t="s">
        <v>31</v>
      </c>
      <c r="C8" s="13" t="s">
        <v>32</v>
      </c>
      <c r="D8" s="13" t="s">
        <v>33</v>
      </c>
      <c r="E8" s="13" t="s">
        <v>34</v>
      </c>
      <c r="F8" s="13" t="s">
        <v>35</v>
      </c>
      <c r="G8" s="14">
        <v>52</v>
      </c>
    </row>
    <row r="9" spans="1:7" s="11" customFormat="1" ht="13.5" customHeight="1">
      <c r="A9" s="13" t="s">
        <v>36</v>
      </c>
      <c r="B9" s="13" t="s">
        <v>37</v>
      </c>
      <c r="C9" s="13" t="s">
        <v>38</v>
      </c>
      <c r="D9" s="13" t="s">
        <v>39</v>
      </c>
      <c r="E9" s="13" t="s">
        <v>34</v>
      </c>
      <c r="F9" s="13" t="s">
        <v>35</v>
      </c>
      <c r="G9" s="14">
        <v>53.67</v>
      </c>
    </row>
    <row r="10" spans="1:7" s="11" customFormat="1" ht="13.5" customHeight="1">
      <c r="A10" s="13" t="s">
        <v>40</v>
      </c>
      <c r="B10" s="13" t="s">
        <v>41</v>
      </c>
      <c r="C10" s="13" t="s">
        <v>42</v>
      </c>
      <c r="D10" s="13" t="s">
        <v>43</v>
      </c>
      <c r="E10" s="13" t="s">
        <v>34</v>
      </c>
      <c r="F10" s="13" t="s">
        <v>35</v>
      </c>
      <c r="G10" s="14">
        <v>48.67</v>
      </c>
    </row>
    <row r="11" spans="1:7" s="11" customFormat="1" ht="13.5" customHeight="1">
      <c r="A11" s="13" t="s">
        <v>44</v>
      </c>
      <c r="B11" s="13" t="s">
        <v>45</v>
      </c>
      <c r="C11" s="13" t="s">
        <v>46</v>
      </c>
      <c r="D11" s="13" t="s">
        <v>47</v>
      </c>
      <c r="E11" s="13" t="s">
        <v>34</v>
      </c>
      <c r="F11" s="13" t="s">
        <v>35</v>
      </c>
      <c r="G11" s="14">
        <v>53.67</v>
      </c>
    </row>
    <row r="12" spans="1:7" s="11" customFormat="1" ht="13.5" customHeight="1">
      <c r="A12" s="13" t="s">
        <v>48</v>
      </c>
      <c r="B12" s="13" t="s">
        <v>49</v>
      </c>
      <c r="C12" s="13" t="s">
        <v>50</v>
      </c>
      <c r="D12" s="13" t="s">
        <v>51</v>
      </c>
      <c r="E12" s="13" t="s">
        <v>34</v>
      </c>
      <c r="F12" s="13" t="s">
        <v>35</v>
      </c>
      <c r="G12" s="14">
        <v>57.67</v>
      </c>
    </row>
    <row r="13" spans="1:7" s="11" customFormat="1" ht="13.5" customHeight="1">
      <c r="A13" s="13" t="s">
        <v>52</v>
      </c>
      <c r="B13" s="13" t="s">
        <v>53</v>
      </c>
      <c r="C13" s="13" t="s">
        <v>54</v>
      </c>
      <c r="D13" s="13" t="s">
        <v>55</v>
      </c>
      <c r="E13" s="13" t="s">
        <v>34</v>
      </c>
      <c r="F13" s="13" t="s">
        <v>35</v>
      </c>
      <c r="G13" s="14">
        <v>50.17</v>
      </c>
    </row>
    <row r="14" spans="1:7" s="11" customFormat="1" ht="13.5" customHeight="1">
      <c r="A14" s="13" t="s">
        <v>56</v>
      </c>
      <c r="B14" s="13" t="s">
        <v>57</v>
      </c>
      <c r="C14" s="13" t="s">
        <v>58</v>
      </c>
      <c r="D14" s="13" t="s">
        <v>59</v>
      </c>
      <c r="E14" s="13" t="s">
        <v>34</v>
      </c>
      <c r="F14" s="13" t="s">
        <v>35</v>
      </c>
      <c r="G14" s="14">
        <v>56.84</v>
      </c>
    </row>
    <row r="15" spans="1:7" s="11" customFormat="1" ht="13.5" customHeight="1">
      <c r="A15" s="13" t="s">
        <v>60</v>
      </c>
      <c r="B15" s="13" t="s">
        <v>61</v>
      </c>
      <c r="C15" s="13" t="s">
        <v>62</v>
      </c>
      <c r="D15" s="13" t="s">
        <v>63</v>
      </c>
      <c r="E15" s="13" t="s">
        <v>34</v>
      </c>
      <c r="F15" s="13" t="s">
        <v>35</v>
      </c>
      <c r="G15" s="14">
        <v>51</v>
      </c>
    </row>
    <row r="16" spans="1:7" s="11" customFormat="1" ht="13.5" customHeight="1">
      <c r="A16" s="13" t="s">
        <v>64</v>
      </c>
      <c r="B16" s="13" t="s">
        <v>65</v>
      </c>
      <c r="C16" s="13" t="s">
        <v>66</v>
      </c>
      <c r="D16" s="13" t="s">
        <v>67</v>
      </c>
      <c r="E16" s="13" t="s">
        <v>34</v>
      </c>
      <c r="F16" s="13" t="s">
        <v>35</v>
      </c>
      <c r="G16" s="14">
        <v>72.17</v>
      </c>
    </row>
    <row r="17" spans="1:7" s="11" customFormat="1" ht="13.5" customHeight="1">
      <c r="A17" s="13" t="s">
        <v>68</v>
      </c>
      <c r="B17" s="13" t="s">
        <v>69</v>
      </c>
      <c r="C17" s="13" t="s">
        <v>70</v>
      </c>
      <c r="D17" s="13" t="s">
        <v>71</v>
      </c>
      <c r="E17" s="13" t="s">
        <v>34</v>
      </c>
      <c r="F17" s="13" t="s">
        <v>35</v>
      </c>
      <c r="G17" s="14">
        <v>56</v>
      </c>
    </row>
    <row r="18" spans="1:7" s="11" customFormat="1" ht="13.5" customHeight="1">
      <c r="A18" s="13" t="s">
        <v>72</v>
      </c>
      <c r="B18" s="13" t="s">
        <v>73</v>
      </c>
      <c r="C18" s="13" t="s">
        <v>74</v>
      </c>
      <c r="D18" s="13" t="s">
        <v>75</v>
      </c>
      <c r="E18" s="13" t="s">
        <v>34</v>
      </c>
      <c r="F18" s="13" t="s">
        <v>35</v>
      </c>
      <c r="G18" s="14">
        <v>51</v>
      </c>
    </row>
    <row r="19" spans="1:7" s="11" customFormat="1" ht="13.5" customHeight="1">
      <c r="A19" s="13" t="s">
        <v>76</v>
      </c>
      <c r="B19" s="13" t="s">
        <v>77</v>
      </c>
      <c r="C19" s="13" t="s">
        <v>78</v>
      </c>
      <c r="D19" s="13" t="s">
        <v>79</v>
      </c>
      <c r="E19" s="13" t="s">
        <v>34</v>
      </c>
      <c r="F19" s="13" t="s">
        <v>35</v>
      </c>
      <c r="G19" s="14">
        <v>60.17</v>
      </c>
    </row>
    <row r="20" spans="1:7" s="11" customFormat="1" ht="13.5" customHeight="1">
      <c r="A20" s="13" t="s">
        <v>80</v>
      </c>
      <c r="B20" s="13" t="s">
        <v>81</v>
      </c>
      <c r="C20" s="13" t="s">
        <v>82</v>
      </c>
      <c r="D20" s="13" t="s">
        <v>83</v>
      </c>
      <c r="E20" s="13" t="s">
        <v>34</v>
      </c>
      <c r="F20" s="13" t="s">
        <v>35</v>
      </c>
      <c r="G20" s="14">
        <v>30</v>
      </c>
    </row>
    <row r="21" spans="1:7" s="11" customFormat="1" ht="13.5" customHeight="1">
      <c r="A21" s="13" t="s">
        <v>84</v>
      </c>
      <c r="B21" s="13" t="s">
        <v>85</v>
      </c>
      <c r="C21" s="13" t="s">
        <v>86</v>
      </c>
      <c r="D21" s="13" t="s">
        <v>87</v>
      </c>
      <c r="E21" s="13" t="s">
        <v>34</v>
      </c>
      <c r="F21" s="13" t="s">
        <v>35</v>
      </c>
      <c r="G21" s="14">
        <v>63.67</v>
      </c>
    </row>
    <row r="22" spans="1:7" s="11" customFormat="1" ht="13.5" customHeight="1">
      <c r="A22" s="13" t="s">
        <v>88</v>
      </c>
      <c r="B22" s="13" t="s">
        <v>89</v>
      </c>
      <c r="C22" s="13" t="s">
        <v>90</v>
      </c>
      <c r="D22" s="13" t="s">
        <v>91</v>
      </c>
      <c r="E22" s="13" t="s">
        <v>34</v>
      </c>
      <c r="F22" s="13" t="s">
        <v>35</v>
      </c>
      <c r="G22" s="14">
        <v>55</v>
      </c>
    </row>
    <row r="23" spans="1:7" s="11" customFormat="1" ht="13.5" customHeight="1">
      <c r="A23" s="13" t="s">
        <v>92</v>
      </c>
      <c r="B23" s="13" t="s">
        <v>93</v>
      </c>
      <c r="C23" s="13" t="s">
        <v>94</v>
      </c>
      <c r="D23" s="13" t="s">
        <v>95</v>
      </c>
      <c r="E23" s="13" t="s">
        <v>34</v>
      </c>
      <c r="F23" s="13" t="s">
        <v>35</v>
      </c>
      <c r="G23" s="14">
        <v>54.5</v>
      </c>
    </row>
    <row r="24" spans="1:7" s="11" customFormat="1" ht="13.5" customHeight="1">
      <c r="A24" s="13" t="s">
        <v>96</v>
      </c>
      <c r="B24" s="13" t="s">
        <v>97</v>
      </c>
      <c r="C24" s="13" t="s">
        <v>98</v>
      </c>
      <c r="D24" s="13" t="s">
        <v>99</v>
      </c>
      <c r="E24" s="13" t="s">
        <v>34</v>
      </c>
      <c r="F24" s="13" t="s">
        <v>35</v>
      </c>
      <c r="G24" s="14">
        <v>68.84</v>
      </c>
    </row>
    <row r="25" spans="1:7" s="11" customFormat="1" ht="13.5" customHeight="1">
      <c r="A25" s="13" t="s">
        <v>100</v>
      </c>
      <c r="B25" s="13" t="s">
        <v>101</v>
      </c>
      <c r="C25" s="13" t="s">
        <v>102</v>
      </c>
      <c r="D25" s="13" t="s">
        <v>103</v>
      </c>
      <c r="E25" s="13" t="s">
        <v>34</v>
      </c>
      <c r="F25" s="13" t="s">
        <v>35</v>
      </c>
      <c r="G25" s="14">
        <v>52.84</v>
      </c>
    </row>
    <row r="26" spans="1:7" s="11" customFormat="1" ht="13.5" customHeight="1">
      <c r="A26" s="13" t="s">
        <v>104</v>
      </c>
      <c r="B26" s="13" t="s">
        <v>105</v>
      </c>
      <c r="C26" s="13" t="s">
        <v>106</v>
      </c>
      <c r="D26" s="13" t="s">
        <v>107</v>
      </c>
      <c r="E26" s="13" t="s">
        <v>34</v>
      </c>
      <c r="F26" s="13" t="s">
        <v>35</v>
      </c>
      <c r="G26" s="14">
        <v>51</v>
      </c>
    </row>
    <row r="27" spans="1:7" s="11" customFormat="1" ht="13.5" customHeight="1">
      <c r="A27" s="13" t="s">
        <v>108</v>
      </c>
      <c r="B27" s="13" t="s">
        <v>109</v>
      </c>
      <c r="C27" s="13" t="s">
        <v>110</v>
      </c>
      <c r="D27" s="13" t="s">
        <v>111</v>
      </c>
      <c r="E27" s="13" t="s">
        <v>112</v>
      </c>
      <c r="F27" s="13" t="s">
        <v>35</v>
      </c>
      <c r="G27" s="14">
        <v>51.67</v>
      </c>
    </row>
    <row r="28" spans="1:7" s="11" customFormat="1" ht="13.5" customHeight="1">
      <c r="A28" s="13" t="s">
        <v>113</v>
      </c>
      <c r="B28" s="13" t="s">
        <v>114</v>
      </c>
      <c r="C28" s="13" t="s">
        <v>115</v>
      </c>
      <c r="D28" s="13" t="s">
        <v>116</v>
      </c>
      <c r="E28" s="13" t="s">
        <v>112</v>
      </c>
      <c r="F28" s="13" t="s">
        <v>35</v>
      </c>
      <c r="G28" s="14">
        <v>51.67</v>
      </c>
    </row>
    <row r="29" spans="1:7" s="11" customFormat="1" ht="13.5" customHeight="1">
      <c r="A29" s="13" t="s">
        <v>117</v>
      </c>
      <c r="B29" s="13" t="s">
        <v>118</v>
      </c>
      <c r="C29" s="13" t="s">
        <v>119</v>
      </c>
      <c r="D29" s="13" t="s">
        <v>120</v>
      </c>
      <c r="E29" s="13" t="s">
        <v>112</v>
      </c>
      <c r="F29" s="13" t="s">
        <v>35</v>
      </c>
      <c r="G29" s="14">
        <v>67.67</v>
      </c>
    </row>
    <row r="30" spans="1:7" s="11" customFormat="1" ht="13.5" customHeight="1">
      <c r="A30" s="13" t="s">
        <v>121</v>
      </c>
      <c r="B30" s="13" t="s">
        <v>122</v>
      </c>
      <c r="C30" s="13" t="s">
        <v>123</v>
      </c>
      <c r="D30" s="13" t="s">
        <v>124</v>
      </c>
      <c r="E30" s="13" t="s">
        <v>112</v>
      </c>
      <c r="F30" s="13" t="s">
        <v>35</v>
      </c>
      <c r="G30" s="14">
        <v>48.5</v>
      </c>
    </row>
    <row r="31" spans="1:7" s="11" customFormat="1" ht="13.5" customHeight="1">
      <c r="A31" s="13" t="s">
        <v>125</v>
      </c>
      <c r="B31" s="13" t="s">
        <v>126</v>
      </c>
      <c r="C31" s="13" t="s">
        <v>127</v>
      </c>
      <c r="D31" s="13" t="s">
        <v>128</v>
      </c>
      <c r="E31" s="13" t="s">
        <v>112</v>
      </c>
      <c r="F31" s="13" t="s">
        <v>35</v>
      </c>
      <c r="G31" s="14">
        <v>53.5</v>
      </c>
    </row>
    <row r="32" spans="1:7" s="11" customFormat="1" ht="13.5" customHeight="1">
      <c r="A32" s="13" t="s">
        <v>129</v>
      </c>
      <c r="B32" s="13" t="s">
        <v>130</v>
      </c>
      <c r="C32" s="13" t="s">
        <v>131</v>
      </c>
      <c r="D32" s="13" t="s">
        <v>132</v>
      </c>
      <c r="E32" s="13" t="s">
        <v>112</v>
      </c>
      <c r="F32" s="13" t="s">
        <v>35</v>
      </c>
      <c r="G32" s="14">
        <v>64.5</v>
      </c>
    </row>
    <row r="33" spans="1:7" s="11" customFormat="1" ht="13.5" customHeight="1">
      <c r="A33" s="13" t="s">
        <v>133</v>
      </c>
      <c r="B33" s="13" t="s">
        <v>134</v>
      </c>
      <c r="C33" s="13" t="s">
        <v>135</v>
      </c>
      <c r="D33" s="13" t="s">
        <v>136</v>
      </c>
      <c r="E33" s="13" t="s">
        <v>112</v>
      </c>
      <c r="F33" s="13" t="s">
        <v>35</v>
      </c>
      <c r="G33" s="14">
        <v>59.5</v>
      </c>
    </row>
    <row r="34" spans="1:7" s="11" customFormat="1" ht="13.5" customHeight="1">
      <c r="A34" s="13" t="s">
        <v>137</v>
      </c>
      <c r="B34" s="13" t="s">
        <v>138</v>
      </c>
      <c r="C34" s="13" t="s">
        <v>139</v>
      </c>
      <c r="D34" s="13" t="s">
        <v>140</v>
      </c>
      <c r="E34" s="13" t="s">
        <v>112</v>
      </c>
      <c r="F34" s="13" t="s">
        <v>35</v>
      </c>
      <c r="G34" s="14">
        <v>66.5</v>
      </c>
    </row>
    <row r="35" spans="1:7" s="11" customFormat="1" ht="13.5" customHeight="1">
      <c r="A35" s="13" t="s">
        <v>141</v>
      </c>
      <c r="B35" s="13" t="s">
        <v>142</v>
      </c>
      <c r="C35" s="13" t="s">
        <v>143</v>
      </c>
      <c r="D35" s="13" t="s">
        <v>144</v>
      </c>
      <c r="E35" s="13" t="s">
        <v>112</v>
      </c>
      <c r="F35" s="13" t="s">
        <v>35</v>
      </c>
      <c r="G35" s="14">
        <v>49.51</v>
      </c>
    </row>
    <row r="36" spans="1:7" s="11" customFormat="1" ht="13.5" customHeight="1">
      <c r="A36" s="13" t="s">
        <v>145</v>
      </c>
      <c r="B36" s="13" t="s">
        <v>146</v>
      </c>
      <c r="C36" s="13" t="s">
        <v>147</v>
      </c>
      <c r="D36" s="13" t="s">
        <v>148</v>
      </c>
      <c r="E36" s="13" t="s">
        <v>112</v>
      </c>
      <c r="F36" s="13" t="s">
        <v>35</v>
      </c>
      <c r="G36" s="14">
        <v>69</v>
      </c>
    </row>
    <row r="37" spans="1:7" s="11" customFormat="1" ht="13.5" customHeight="1">
      <c r="A37" s="13" t="s">
        <v>149</v>
      </c>
      <c r="B37" s="13" t="s">
        <v>150</v>
      </c>
      <c r="C37" s="13" t="s">
        <v>151</v>
      </c>
      <c r="D37" s="13" t="s">
        <v>152</v>
      </c>
      <c r="E37" s="13" t="s">
        <v>112</v>
      </c>
      <c r="F37" s="13" t="s">
        <v>35</v>
      </c>
      <c r="G37" s="14">
        <v>42.5</v>
      </c>
    </row>
    <row r="38" spans="1:7" s="11" customFormat="1" ht="13.5" customHeight="1">
      <c r="A38" s="13" t="s">
        <v>153</v>
      </c>
      <c r="B38" s="13" t="s">
        <v>154</v>
      </c>
      <c r="C38" s="13" t="s">
        <v>155</v>
      </c>
      <c r="D38" s="13" t="s">
        <v>156</v>
      </c>
      <c r="E38" s="13" t="s">
        <v>112</v>
      </c>
      <c r="F38" s="13" t="s">
        <v>35</v>
      </c>
      <c r="G38" s="14">
        <v>58</v>
      </c>
    </row>
    <row r="39" spans="1:7" s="11" customFormat="1" ht="13.5" customHeight="1">
      <c r="A39" s="13" t="s">
        <v>157</v>
      </c>
      <c r="B39" s="13" t="s">
        <v>158</v>
      </c>
      <c r="C39" s="13" t="s">
        <v>159</v>
      </c>
      <c r="D39" s="13" t="s">
        <v>160</v>
      </c>
      <c r="E39" s="13" t="s">
        <v>112</v>
      </c>
      <c r="F39" s="13" t="s">
        <v>35</v>
      </c>
      <c r="G39" s="14">
        <v>49.5</v>
      </c>
    </row>
    <row r="40" spans="1:7" s="11" customFormat="1" ht="13.5" customHeight="1">
      <c r="A40" s="13" t="s">
        <v>161</v>
      </c>
      <c r="B40" s="13" t="s">
        <v>162</v>
      </c>
      <c r="C40" s="13" t="s">
        <v>163</v>
      </c>
      <c r="D40" s="13" t="s">
        <v>164</v>
      </c>
      <c r="E40" s="13" t="s">
        <v>112</v>
      </c>
      <c r="F40" s="13" t="s">
        <v>35</v>
      </c>
      <c r="G40" s="14">
        <v>58</v>
      </c>
    </row>
    <row r="41" spans="1:7" s="11" customFormat="1" ht="13.5" customHeight="1">
      <c r="A41" s="13" t="s">
        <v>165</v>
      </c>
      <c r="B41" s="13" t="s">
        <v>166</v>
      </c>
      <c r="C41" s="13" t="s">
        <v>167</v>
      </c>
      <c r="D41" s="13" t="s">
        <v>168</v>
      </c>
      <c r="E41" s="13" t="s">
        <v>112</v>
      </c>
      <c r="F41" s="13" t="s">
        <v>35</v>
      </c>
      <c r="G41" s="14">
        <v>61.5</v>
      </c>
    </row>
    <row r="42" spans="1:7" s="11" customFormat="1" ht="13.5" customHeight="1">
      <c r="A42" s="13" t="s">
        <v>169</v>
      </c>
      <c r="B42" s="13" t="s">
        <v>170</v>
      </c>
      <c r="C42" s="13" t="s">
        <v>171</v>
      </c>
      <c r="D42" s="13" t="s">
        <v>172</v>
      </c>
      <c r="E42" s="13" t="s">
        <v>112</v>
      </c>
      <c r="F42" s="13" t="s">
        <v>35</v>
      </c>
      <c r="G42" s="14">
        <v>56.17</v>
      </c>
    </row>
    <row r="43" spans="1:7" s="11" customFormat="1" ht="13.5" customHeight="1">
      <c r="A43" s="13" t="s">
        <v>173</v>
      </c>
      <c r="B43" s="13" t="s">
        <v>174</v>
      </c>
      <c r="C43" s="13" t="s">
        <v>175</v>
      </c>
      <c r="D43" s="13" t="s">
        <v>176</v>
      </c>
      <c r="E43" s="13" t="s">
        <v>112</v>
      </c>
      <c r="F43" s="13" t="s">
        <v>35</v>
      </c>
      <c r="G43" s="14">
        <v>60.17</v>
      </c>
    </row>
    <row r="44" spans="1:7" s="11" customFormat="1" ht="13.5" customHeight="1">
      <c r="A44" s="13" t="s">
        <v>177</v>
      </c>
      <c r="B44" s="13" t="s">
        <v>178</v>
      </c>
      <c r="C44" s="13" t="s">
        <v>179</v>
      </c>
      <c r="D44" s="13" t="s">
        <v>180</v>
      </c>
      <c r="E44" s="13" t="s">
        <v>112</v>
      </c>
      <c r="F44" s="13" t="s">
        <v>35</v>
      </c>
      <c r="G44" s="14">
        <v>58.01</v>
      </c>
    </row>
    <row r="45" spans="1:7" s="11" customFormat="1" ht="13.5" customHeight="1">
      <c r="A45" s="13" t="s">
        <v>181</v>
      </c>
      <c r="B45" s="13" t="s">
        <v>182</v>
      </c>
      <c r="C45" s="13" t="s">
        <v>183</v>
      </c>
      <c r="D45" s="13" t="s">
        <v>184</v>
      </c>
      <c r="E45" s="13" t="s">
        <v>112</v>
      </c>
      <c r="F45" s="13" t="s">
        <v>35</v>
      </c>
      <c r="G45" s="14">
        <v>58</v>
      </c>
    </row>
    <row r="46" spans="1:7" s="11" customFormat="1" ht="13.5" customHeight="1">
      <c r="A46" s="13" t="s">
        <v>185</v>
      </c>
      <c r="B46" s="13" t="s">
        <v>186</v>
      </c>
      <c r="C46" s="13" t="s">
        <v>187</v>
      </c>
      <c r="D46" s="13" t="s">
        <v>188</v>
      </c>
      <c r="E46" s="13" t="s">
        <v>112</v>
      </c>
      <c r="F46" s="13" t="s">
        <v>35</v>
      </c>
      <c r="G46" s="14">
        <v>48.67</v>
      </c>
    </row>
    <row r="47" spans="1:7" s="11" customFormat="1" ht="13.5" customHeight="1">
      <c r="A47" s="13" t="s">
        <v>189</v>
      </c>
      <c r="B47" s="13" t="s">
        <v>190</v>
      </c>
      <c r="C47" s="13" t="s">
        <v>191</v>
      </c>
      <c r="D47" s="13" t="s">
        <v>192</v>
      </c>
      <c r="E47" s="13" t="s">
        <v>112</v>
      </c>
      <c r="F47" s="13" t="s">
        <v>35</v>
      </c>
      <c r="G47" s="14">
        <v>40.5</v>
      </c>
    </row>
    <row r="48" spans="1:7" s="11" customFormat="1" ht="13.5" customHeight="1">
      <c r="A48" s="13" t="s">
        <v>193</v>
      </c>
      <c r="B48" s="13" t="s">
        <v>194</v>
      </c>
      <c r="C48" s="13" t="s">
        <v>195</v>
      </c>
      <c r="D48" s="13" t="s">
        <v>196</v>
      </c>
      <c r="E48" s="13" t="s">
        <v>112</v>
      </c>
      <c r="F48" s="13" t="s">
        <v>35</v>
      </c>
      <c r="G48" s="14">
        <v>49</v>
      </c>
    </row>
    <row r="49" spans="1:7" s="11" customFormat="1" ht="13.5" customHeight="1">
      <c r="A49" s="13" t="s">
        <v>197</v>
      </c>
      <c r="B49" s="13" t="s">
        <v>198</v>
      </c>
      <c r="C49" s="13" t="s">
        <v>199</v>
      </c>
      <c r="D49" s="13" t="s">
        <v>200</v>
      </c>
      <c r="E49" s="13" t="s">
        <v>112</v>
      </c>
      <c r="F49" s="13" t="s">
        <v>35</v>
      </c>
      <c r="G49" s="14">
        <v>57.5</v>
      </c>
    </row>
    <row r="50" spans="1:7" s="11" customFormat="1" ht="13.5" customHeight="1">
      <c r="A50" s="13" t="s">
        <v>201</v>
      </c>
      <c r="B50" s="13" t="s">
        <v>202</v>
      </c>
      <c r="C50" s="13" t="s">
        <v>203</v>
      </c>
      <c r="D50" s="13" t="s">
        <v>204</v>
      </c>
      <c r="E50" s="13" t="s">
        <v>112</v>
      </c>
      <c r="F50" s="13" t="s">
        <v>35</v>
      </c>
      <c r="G50" s="14">
        <v>48.17</v>
      </c>
    </row>
    <row r="51" spans="1:7" s="11" customFormat="1" ht="13.5" customHeight="1">
      <c r="A51" s="13" t="s">
        <v>205</v>
      </c>
      <c r="B51" s="13" t="s">
        <v>206</v>
      </c>
      <c r="C51" s="13" t="s">
        <v>207</v>
      </c>
      <c r="D51" s="13" t="s">
        <v>208</v>
      </c>
      <c r="E51" s="13" t="s">
        <v>112</v>
      </c>
      <c r="F51" s="13" t="s">
        <v>35</v>
      </c>
      <c r="G51" s="14">
        <v>46</v>
      </c>
    </row>
    <row r="52" spans="1:7" s="11" customFormat="1" ht="13.5" customHeight="1">
      <c r="A52" s="13" t="s">
        <v>209</v>
      </c>
      <c r="B52" s="13" t="s">
        <v>210</v>
      </c>
      <c r="C52" s="13" t="s">
        <v>211</v>
      </c>
      <c r="D52" s="13" t="s">
        <v>212</v>
      </c>
      <c r="E52" s="13" t="s">
        <v>112</v>
      </c>
      <c r="F52" s="13" t="s">
        <v>35</v>
      </c>
      <c r="G52" s="14">
        <v>37</v>
      </c>
    </row>
    <row r="53" spans="1:7" s="11" customFormat="1" ht="13.5" customHeight="1">
      <c r="A53" s="13" t="s">
        <v>213</v>
      </c>
      <c r="B53" s="13" t="s">
        <v>214</v>
      </c>
      <c r="C53" s="13" t="s">
        <v>215</v>
      </c>
      <c r="D53" s="13" t="s">
        <v>216</v>
      </c>
      <c r="E53" s="13" t="s">
        <v>217</v>
      </c>
      <c r="F53" s="13" t="s">
        <v>35</v>
      </c>
      <c r="G53" s="14">
        <v>46.17</v>
      </c>
    </row>
    <row r="54" spans="1:7" s="11" customFormat="1" ht="13.5" customHeight="1">
      <c r="A54" s="13" t="s">
        <v>218</v>
      </c>
      <c r="B54" s="13" t="s">
        <v>219</v>
      </c>
      <c r="C54" s="13" t="s">
        <v>220</v>
      </c>
      <c r="D54" s="13" t="s">
        <v>221</v>
      </c>
      <c r="E54" s="13" t="s">
        <v>217</v>
      </c>
      <c r="F54" s="13" t="s">
        <v>35</v>
      </c>
      <c r="G54" s="14">
        <v>52.17</v>
      </c>
    </row>
    <row r="55" spans="1:7" s="11" customFormat="1" ht="13.5" customHeight="1">
      <c r="A55" s="13" t="s">
        <v>222</v>
      </c>
      <c r="B55" s="13" t="s">
        <v>223</v>
      </c>
      <c r="C55" s="13" t="s">
        <v>224</v>
      </c>
      <c r="D55" s="13" t="s">
        <v>225</v>
      </c>
      <c r="E55" s="13" t="s">
        <v>217</v>
      </c>
      <c r="F55" s="13" t="s">
        <v>35</v>
      </c>
      <c r="G55" s="14">
        <v>48.5</v>
      </c>
    </row>
    <row r="56" spans="1:7" s="11" customFormat="1" ht="13.5" customHeight="1">
      <c r="A56" s="13" t="s">
        <v>226</v>
      </c>
      <c r="B56" s="13" t="s">
        <v>227</v>
      </c>
      <c r="C56" s="13" t="s">
        <v>228</v>
      </c>
      <c r="D56" s="13" t="s">
        <v>229</v>
      </c>
      <c r="E56" s="13" t="s">
        <v>217</v>
      </c>
      <c r="F56" s="13" t="s">
        <v>35</v>
      </c>
      <c r="G56" s="14">
        <v>51.67</v>
      </c>
    </row>
    <row r="57" spans="1:7" s="11" customFormat="1" ht="13.5" customHeight="1">
      <c r="A57" s="13" t="s">
        <v>230</v>
      </c>
      <c r="B57" s="13" t="s">
        <v>231</v>
      </c>
      <c r="C57" s="13" t="s">
        <v>232</v>
      </c>
      <c r="D57" s="13" t="s">
        <v>233</v>
      </c>
      <c r="E57" s="13" t="s">
        <v>217</v>
      </c>
      <c r="F57" s="13" t="s">
        <v>35</v>
      </c>
      <c r="G57" s="14">
        <v>58</v>
      </c>
    </row>
    <row r="58" spans="1:7" s="11" customFormat="1" ht="13.5" customHeight="1">
      <c r="A58" s="13" t="s">
        <v>234</v>
      </c>
      <c r="B58" s="13" t="s">
        <v>235</v>
      </c>
      <c r="C58" s="13" t="s">
        <v>236</v>
      </c>
      <c r="D58" s="13" t="s">
        <v>237</v>
      </c>
      <c r="E58" s="13" t="s">
        <v>217</v>
      </c>
      <c r="F58" s="13" t="s">
        <v>35</v>
      </c>
      <c r="G58" s="14">
        <v>60</v>
      </c>
    </row>
    <row r="59" spans="1:7" s="11" customFormat="1" ht="13.5" customHeight="1">
      <c r="A59" s="13" t="s">
        <v>238</v>
      </c>
      <c r="B59" s="13" t="s">
        <v>239</v>
      </c>
      <c r="C59" s="13" t="s">
        <v>240</v>
      </c>
      <c r="D59" s="13" t="s">
        <v>241</v>
      </c>
      <c r="E59" s="13" t="s">
        <v>217</v>
      </c>
      <c r="F59" s="13" t="s">
        <v>35</v>
      </c>
      <c r="G59" s="14">
        <v>57</v>
      </c>
    </row>
    <row r="60" spans="1:7" s="11" customFormat="1" ht="13.5" customHeight="1">
      <c r="A60" s="13" t="s">
        <v>242</v>
      </c>
      <c r="B60" s="13" t="s">
        <v>243</v>
      </c>
      <c r="C60" s="13" t="s">
        <v>244</v>
      </c>
      <c r="D60" s="13" t="s">
        <v>245</v>
      </c>
      <c r="E60" s="13" t="s">
        <v>217</v>
      </c>
      <c r="F60" s="13" t="s">
        <v>35</v>
      </c>
      <c r="G60" s="14">
        <v>51.5</v>
      </c>
    </row>
    <row r="61" spans="1:7" s="11" customFormat="1" ht="13.5" customHeight="1">
      <c r="A61" s="13" t="s">
        <v>246</v>
      </c>
      <c r="B61" s="13" t="s">
        <v>247</v>
      </c>
      <c r="C61" s="13" t="s">
        <v>248</v>
      </c>
      <c r="D61" s="13" t="s">
        <v>249</v>
      </c>
      <c r="E61" s="13" t="s">
        <v>217</v>
      </c>
      <c r="F61" s="13" t="s">
        <v>35</v>
      </c>
      <c r="G61" s="14">
        <v>53.34</v>
      </c>
    </row>
    <row r="62" spans="1:7" s="11" customFormat="1" ht="13.5" customHeight="1">
      <c r="A62" s="13" t="s">
        <v>250</v>
      </c>
      <c r="B62" s="13" t="s">
        <v>251</v>
      </c>
      <c r="C62" s="13" t="s">
        <v>252</v>
      </c>
      <c r="D62" s="13" t="s">
        <v>253</v>
      </c>
      <c r="E62" s="13" t="s">
        <v>217</v>
      </c>
      <c r="F62" s="13" t="s">
        <v>35</v>
      </c>
      <c r="G62" s="14">
        <v>60.67</v>
      </c>
    </row>
    <row r="63" spans="1:7" s="11" customFormat="1" ht="13.5" customHeight="1">
      <c r="A63" s="13" t="s">
        <v>254</v>
      </c>
      <c r="B63" s="13" t="s">
        <v>255</v>
      </c>
      <c r="C63" s="13" t="s">
        <v>256</v>
      </c>
      <c r="D63" s="13" t="s">
        <v>257</v>
      </c>
      <c r="E63" s="13" t="s">
        <v>217</v>
      </c>
      <c r="F63" s="13" t="s">
        <v>35</v>
      </c>
      <c r="G63" s="14">
        <v>51.17</v>
      </c>
    </row>
    <row r="64" spans="1:7" s="11" customFormat="1" ht="13.5" customHeight="1">
      <c r="A64" s="13" t="s">
        <v>258</v>
      </c>
      <c r="B64" s="13" t="s">
        <v>259</v>
      </c>
      <c r="C64" s="13" t="s">
        <v>260</v>
      </c>
      <c r="D64" s="13" t="s">
        <v>261</v>
      </c>
      <c r="E64" s="13" t="s">
        <v>217</v>
      </c>
      <c r="F64" s="13" t="s">
        <v>35</v>
      </c>
      <c r="G64" s="14">
        <v>59.5</v>
      </c>
    </row>
    <row r="65" spans="1:7" s="11" customFormat="1" ht="13.5" customHeight="1">
      <c r="A65" s="13" t="s">
        <v>262</v>
      </c>
      <c r="B65" s="13" t="s">
        <v>263</v>
      </c>
      <c r="C65" s="13" t="s">
        <v>264</v>
      </c>
      <c r="D65" s="13" t="s">
        <v>265</v>
      </c>
      <c r="E65" s="13" t="s">
        <v>266</v>
      </c>
      <c r="F65" s="13" t="s">
        <v>35</v>
      </c>
      <c r="G65" s="14" t="s">
        <v>1391</v>
      </c>
    </row>
    <row r="66" spans="1:7" s="11" customFormat="1" ht="13.5" customHeight="1">
      <c r="A66" s="13" t="s">
        <v>267</v>
      </c>
      <c r="B66" s="13" t="s">
        <v>268</v>
      </c>
      <c r="C66" s="13" t="s">
        <v>269</v>
      </c>
      <c r="D66" s="13" t="s">
        <v>270</v>
      </c>
      <c r="E66" s="13" t="s">
        <v>266</v>
      </c>
      <c r="F66" s="13" t="s">
        <v>35</v>
      </c>
      <c r="G66" s="14">
        <v>45.5</v>
      </c>
    </row>
    <row r="67" spans="1:7" s="11" customFormat="1" ht="13.5" customHeight="1">
      <c r="A67" s="13" t="s">
        <v>271</v>
      </c>
      <c r="B67" s="13" t="s">
        <v>272</v>
      </c>
      <c r="C67" s="13" t="s">
        <v>273</v>
      </c>
      <c r="D67" s="13" t="s">
        <v>274</v>
      </c>
      <c r="E67" s="13" t="s">
        <v>266</v>
      </c>
      <c r="F67" s="13" t="s">
        <v>35</v>
      </c>
      <c r="G67" s="14">
        <v>52.5</v>
      </c>
    </row>
    <row r="68" spans="1:7" s="11" customFormat="1" ht="13.5" customHeight="1">
      <c r="A68" s="13" t="s">
        <v>275</v>
      </c>
      <c r="B68" s="13" t="s">
        <v>276</v>
      </c>
      <c r="C68" s="13" t="s">
        <v>277</v>
      </c>
      <c r="D68" s="13" t="s">
        <v>278</v>
      </c>
      <c r="E68" s="13" t="s">
        <v>266</v>
      </c>
      <c r="F68" s="13" t="s">
        <v>35</v>
      </c>
      <c r="G68" s="14">
        <v>42</v>
      </c>
    </row>
    <row r="69" spans="1:7" s="11" customFormat="1" ht="13.5" customHeight="1">
      <c r="A69" s="13" t="s">
        <v>279</v>
      </c>
      <c r="B69" s="13" t="s">
        <v>280</v>
      </c>
      <c r="C69" s="13" t="s">
        <v>281</v>
      </c>
      <c r="D69" s="13" t="s">
        <v>282</v>
      </c>
      <c r="E69" s="13" t="s">
        <v>266</v>
      </c>
      <c r="F69" s="13" t="s">
        <v>35</v>
      </c>
      <c r="G69" s="14">
        <v>50</v>
      </c>
    </row>
    <row r="70" spans="1:7" s="11" customFormat="1" ht="13.5" customHeight="1">
      <c r="A70" s="13" t="s">
        <v>283</v>
      </c>
      <c r="B70" s="13" t="s">
        <v>284</v>
      </c>
      <c r="C70" s="13" t="s">
        <v>285</v>
      </c>
      <c r="D70" s="13" t="s">
        <v>286</v>
      </c>
      <c r="E70" s="13" t="s">
        <v>266</v>
      </c>
      <c r="F70" s="13" t="s">
        <v>35</v>
      </c>
      <c r="G70" s="14">
        <v>50.67</v>
      </c>
    </row>
    <row r="71" spans="1:7" s="11" customFormat="1" ht="13.5" customHeight="1">
      <c r="A71" s="13" t="s">
        <v>287</v>
      </c>
      <c r="B71" s="13" t="s">
        <v>288</v>
      </c>
      <c r="C71" s="13" t="s">
        <v>289</v>
      </c>
      <c r="D71" s="13" t="s">
        <v>290</v>
      </c>
      <c r="E71" s="13" t="s">
        <v>266</v>
      </c>
      <c r="F71" s="13" t="s">
        <v>35</v>
      </c>
      <c r="G71" s="14">
        <v>55</v>
      </c>
    </row>
    <row r="72" spans="1:7" s="11" customFormat="1" ht="13.5" customHeight="1">
      <c r="A72" s="13" t="s">
        <v>291</v>
      </c>
      <c r="B72" s="13" t="s">
        <v>292</v>
      </c>
      <c r="C72" s="13" t="s">
        <v>293</v>
      </c>
      <c r="D72" s="13" t="s">
        <v>294</v>
      </c>
      <c r="E72" s="13" t="s">
        <v>266</v>
      </c>
      <c r="F72" s="13" t="s">
        <v>35</v>
      </c>
      <c r="G72" s="14">
        <v>45.5</v>
      </c>
    </row>
    <row r="73" spans="1:7" s="11" customFormat="1" ht="13.5" customHeight="1">
      <c r="A73" s="13" t="s">
        <v>295</v>
      </c>
      <c r="B73" s="13" t="s">
        <v>296</v>
      </c>
      <c r="C73" s="13" t="s">
        <v>297</v>
      </c>
      <c r="D73" s="13" t="s">
        <v>298</v>
      </c>
      <c r="E73" s="13" t="s">
        <v>266</v>
      </c>
      <c r="F73" s="13" t="s">
        <v>35</v>
      </c>
      <c r="G73" s="14">
        <v>46</v>
      </c>
    </row>
    <row r="74" spans="1:7" s="11" customFormat="1" ht="13.5" customHeight="1">
      <c r="A74" s="13" t="s">
        <v>299</v>
      </c>
      <c r="B74" s="13" t="s">
        <v>300</v>
      </c>
      <c r="C74" s="13" t="s">
        <v>301</v>
      </c>
      <c r="D74" s="13" t="s">
        <v>302</v>
      </c>
      <c r="E74" s="13" t="s">
        <v>303</v>
      </c>
      <c r="F74" s="13" t="s">
        <v>35</v>
      </c>
      <c r="G74" s="14">
        <v>47</v>
      </c>
    </row>
    <row r="75" spans="1:7" s="11" customFormat="1" ht="13.5" customHeight="1">
      <c r="A75" s="13" t="s">
        <v>304</v>
      </c>
      <c r="B75" s="13" t="s">
        <v>305</v>
      </c>
      <c r="C75" s="13" t="s">
        <v>306</v>
      </c>
      <c r="D75" s="13" t="s">
        <v>307</v>
      </c>
      <c r="E75" s="13" t="s">
        <v>303</v>
      </c>
      <c r="F75" s="13" t="s">
        <v>35</v>
      </c>
      <c r="G75" s="14">
        <v>49.34</v>
      </c>
    </row>
    <row r="76" spans="1:7" s="11" customFormat="1" ht="13.5" customHeight="1">
      <c r="A76" s="13" t="s">
        <v>308</v>
      </c>
      <c r="B76" s="13" t="s">
        <v>309</v>
      </c>
      <c r="C76" s="13" t="s">
        <v>310</v>
      </c>
      <c r="D76" s="13" t="s">
        <v>311</v>
      </c>
      <c r="E76" s="13" t="s">
        <v>303</v>
      </c>
      <c r="F76" s="13" t="s">
        <v>35</v>
      </c>
      <c r="G76" s="14">
        <v>43.5</v>
      </c>
    </row>
    <row r="77" spans="1:7" s="11" customFormat="1" ht="13.5" customHeight="1">
      <c r="A77" s="13" t="s">
        <v>312</v>
      </c>
      <c r="B77" s="13" t="s">
        <v>313</v>
      </c>
      <c r="C77" s="13" t="s">
        <v>314</v>
      </c>
      <c r="D77" s="13" t="s">
        <v>315</v>
      </c>
      <c r="E77" s="13" t="s">
        <v>303</v>
      </c>
      <c r="F77" s="13" t="s">
        <v>35</v>
      </c>
      <c r="G77" s="14">
        <v>32</v>
      </c>
    </row>
    <row r="78" spans="1:7" s="11" customFormat="1" ht="13.5" customHeight="1">
      <c r="A78" s="13" t="s">
        <v>316</v>
      </c>
      <c r="B78" s="13" t="s">
        <v>317</v>
      </c>
      <c r="C78" s="13" t="s">
        <v>318</v>
      </c>
      <c r="D78" s="13" t="s">
        <v>319</v>
      </c>
      <c r="E78" s="13" t="s">
        <v>303</v>
      </c>
      <c r="F78" s="13" t="s">
        <v>35</v>
      </c>
      <c r="G78" s="14">
        <v>63.34</v>
      </c>
    </row>
    <row r="79" spans="1:7" s="11" customFormat="1" ht="13.5" customHeight="1">
      <c r="A79" s="13" t="s">
        <v>320</v>
      </c>
      <c r="B79" s="13" t="s">
        <v>321</v>
      </c>
      <c r="C79" s="13" t="s">
        <v>322</v>
      </c>
      <c r="D79" s="13" t="s">
        <v>323</v>
      </c>
      <c r="E79" s="13" t="s">
        <v>303</v>
      </c>
      <c r="F79" s="13" t="s">
        <v>35</v>
      </c>
      <c r="G79" s="14" t="s">
        <v>1391</v>
      </c>
    </row>
    <row r="80" spans="1:7" s="11" customFormat="1" ht="13.5" customHeight="1">
      <c r="A80" s="13" t="s">
        <v>324</v>
      </c>
      <c r="B80" s="13" t="s">
        <v>325</v>
      </c>
      <c r="C80" s="13" t="s">
        <v>326</v>
      </c>
      <c r="D80" s="13" t="s">
        <v>327</v>
      </c>
      <c r="E80" s="13" t="s">
        <v>303</v>
      </c>
      <c r="F80" s="13" t="s">
        <v>35</v>
      </c>
      <c r="G80" s="14">
        <v>40</v>
      </c>
    </row>
    <row r="81" spans="1:7" s="11" customFormat="1" ht="13.5" customHeight="1">
      <c r="A81" s="13" t="s">
        <v>328</v>
      </c>
      <c r="B81" s="13" t="s">
        <v>329</v>
      </c>
      <c r="C81" s="13" t="s">
        <v>330</v>
      </c>
      <c r="D81" s="13" t="s">
        <v>331</v>
      </c>
      <c r="E81" s="13" t="s">
        <v>303</v>
      </c>
      <c r="F81" s="13" t="s">
        <v>35</v>
      </c>
      <c r="G81" s="14">
        <v>43</v>
      </c>
    </row>
    <row r="82" spans="1:7" s="11" customFormat="1" ht="13.5" customHeight="1">
      <c r="A82" s="13" t="s">
        <v>332</v>
      </c>
      <c r="B82" s="13" t="s">
        <v>333</v>
      </c>
      <c r="C82" s="13" t="s">
        <v>334</v>
      </c>
      <c r="D82" s="13" t="s">
        <v>335</v>
      </c>
      <c r="E82" s="13" t="s">
        <v>303</v>
      </c>
      <c r="F82" s="13" t="s">
        <v>35</v>
      </c>
      <c r="G82" s="14">
        <v>54</v>
      </c>
    </row>
    <row r="83" spans="1:7" s="11" customFormat="1" ht="13.5" customHeight="1">
      <c r="A83" s="13" t="s">
        <v>336</v>
      </c>
      <c r="B83" s="13" t="s">
        <v>337</v>
      </c>
      <c r="C83" s="13" t="s">
        <v>338</v>
      </c>
      <c r="D83" s="13" t="s">
        <v>339</v>
      </c>
      <c r="E83" s="13" t="s">
        <v>303</v>
      </c>
      <c r="F83" s="13" t="s">
        <v>35</v>
      </c>
      <c r="G83" s="14">
        <v>47</v>
      </c>
    </row>
    <row r="84" spans="1:7" s="11" customFormat="1" ht="13.5" customHeight="1">
      <c r="A84" s="13" t="s">
        <v>340</v>
      </c>
      <c r="B84" s="13" t="s">
        <v>341</v>
      </c>
      <c r="C84" s="13" t="s">
        <v>342</v>
      </c>
      <c r="D84" s="13" t="s">
        <v>343</v>
      </c>
      <c r="E84" s="13" t="s">
        <v>303</v>
      </c>
      <c r="F84" s="13" t="s">
        <v>35</v>
      </c>
      <c r="G84" s="14">
        <v>43.34</v>
      </c>
    </row>
    <row r="85" spans="1:7" s="11" customFormat="1" ht="13.5" customHeight="1">
      <c r="A85" s="13" t="s">
        <v>344</v>
      </c>
      <c r="B85" s="13" t="s">
        <v>345</v>
      </c>
      <c r="C85" s="13" t="s">
        <v>346</v>
      </c>
      <c r="D85" s="13" t="s">
        <v>347</v>
      </c>
      <c r="E85" s="13" t="s">
        <v>303</v>
      </c>
      <c r="F85" s="13" t="s">
        <v>35</v>
      </c>
      <c r="G85" s="14">
        <v>58.01</v>
      </c>
    </row>
    <row r="86" spans="1:7" s="11" customFormat="1" ht="13.5" customHeight="1">
      <c r="A86" s="13" t="s">
        <v>348</v>
      </c>
      <c r="B86" s="13" t="s">
        <v>349</v>
      </c>
      <c r="C86" s="13" t="s">
        <v>350</v>
      </c>
      <c r="D86" s="13" t="s">
        <v>351</v>
      </c>
      <c r="E86" s="13" t="s">
        <v>303</v>
      </c>
      <c r="F86" s="13" t="s">
        <v>35</v>
      </c>
      <c r="G86" s="14">
        <v>39.5</v>
      </c>
    </row>
    <row r="87" spans="1:7" s="11" customFormat="1" ht="13.5" customHeight="1">
      <c r="A87" s="13" t="s">
        <v>352</v>
      </c>
      <c r="B87" s="13" t="s">
        <v>353</v>
      </c>
      <c r="C87" s="13" t="s">
        <v>354</v>
      </c>
      <c r="D87" s="13" t="s">
        <v>355</v>
      </c>
      <c r="E87" s="13" t="s">
        <v>303</v>
      </c>
      <c r="F87" s="13" t="s">
        <v>35</v>
      </c>
      <c r="G87" s="14">
        <v>55</v>
      </c>
    </row>
    <row r="88" spans="1:7" s="11" customFormat="1" ht="13.5" customHeight="1">
      <c r="A88" s="13" t="s">
        <v>356</v>
      </c>
      <c r="B88" s="13" t="s">
        <v>357</v>
      </c>
      <c r="C88" s="13" t="s">
        <v>358</v>
      </c>
      <c r="D88" s="13" t="s">
        <v>359</v>
      </c>
      <c r="E88" s="13" t="s">
        <v>303</v>
      </c>
      <c r="F88" s="13" t="s">
        <v>35</v>
      </c>
      <c r="G88" s="14">
        <v>50</v>
      </c>
    </row>
    <row r="89" spans="1:7" s="11" customFormat="1" ht="13.5" customHeight="1">
      <c r="A89" s="13" t="s">
        <v>360</v>
      </c>
      <c r="B89" s="13" t="s">
        <v>361</v>
      </c>
      <c r="C89" s="13" t="s">
        <v>362</v>
      </c>
      <c r="D89" s="13" t="s">
        <v>363</v>
      </c>
      <c r="E89" s="13" t="s">
        <v>364</v>
      </c>
      <c r="F89" s="13" t="s">
        <v>35</v>
      </c>
      <c r="G89" s="14">
        <v>46</v>
      </c>
    </row>
    <row r="90" spans="1:7" s="11" customFormat="1" ht="13.5" customHeight="1">
      <c r="A90" s="13" t="s">
        <v>365</v>
      </c>
      <c r="B90" s="13" t="s">
        <v>366</v>
      </c>
      <c r="C90" s="13" t="s">
        <v>367</v>
      </c>
      <c r="D90" s="13" t="s">
        <v>368</v>
      </c>
      <c r="E90" s="13" t="s">
        <v>364</v>
      </c>
      <c r="F90" s="13" t="s">
        <v>35</v>
      </c>
      <c r="G90" s="14">
        <v>50</v>
      </c>
    </row>
    <row r="91" spans="1:7" s="11" customFormat="1" ht="13.5" customHeight="1">
      <c r="A91" s="13" t="s">
        <v>369</v>
      </c>
      <c r="B91" s="13" t="s">
        <v>370</v>
      </c>
      <c r="C91" s="13" t="s">
        <v>371</v>
      </c>
      <c r="D91" s="13" t="s">
        <v>372</v>
      </c>
      <c r="E91" s="13" t="s">
        <v>364</v>
      </c>
      <c r="F91" s="13" t="s">
        <v>35</v>
      </c>
      <c r="G91" s="14">
        <v>50</v>
      </c>
    </row>
    <row r="92" spans="1:7" s="11" customFormat="1" ht="13.5" customHeight="1">
      <c r="A92" s="13" t="s">
        <v>373</v>
      </c>
      <c r="B92" s="13" t="s">
        <v>374</v>
      </c>
      <c r="C92" s="13" t="s">
        <v>375</v>
      </c>
      <c r="D92" s="13" t="s">
        <v>376</v>
      </c>
      <c r="E92" s="13" t="s">
        <v>364</v>
      </c>
      <c r="F92" s="13" t="s">
        <v>35</v>
      </c>
      <c r="G92" s="14">
        <v>37</v>
      </c>
    </row>
    <row r="93" spans="1:7" s="11" customFormat="1" ht="13.5" customHeight="1">
      <c r="A93" s="13" t="s">
        <v>377</v>
      </c>
      <c r="B93" s="13" t="s">
        <v>378</v>
      </c>
      <c r="C93" s="13" t="s">
        <v>379</v>
      </c>
      <c r="D93" s="13" t="s">
        <v>380</v>
      </c>
      <c r="E93" s="13" t="s">
        <v>364</v>
      </c>
      <c r="F93" s="13" t="s">
        <v>35</v>
      </c>
      <c r="G93" s="14">
        <v>50.9</v>
      </c>
    </row>
    <row r="94" spans="1:7" s="11" customFormat="1" ht="13.5" customHeight="1">
      <c r="A94" s="13" t="s">
        <v>381</v>
      </c>
      <c r="B94" s="13" t="s">
        <v>382</v>
      </c>
      <c r="C94" s="13" t="s">
        <v>383</v>
      </c>
      <c r="D94" s="13" t="s">
        <v>384</v>
      </c>
      <c r="E94" s="13" t="s">
        <v>364</v>
      </c>
      <c r="F94" s="13" t="s">
        <v>35</v>
      </c>
      <c r="G94" s="14">
        <v>55</v>
      </c>
    </row>
    <row r="95" spans="1:7" s="11" customFormat="1" ht="13.5" customHeight="1">
      <c r="A95" s="13" t="s">
        <v>385</v>
      </c>
      <c r="B95" s="13" t="s">
        <v>386</v>
      </c>
      <c r="C95" s="13" t="s">
        <v>387</v>
      </c>
      <c r="D95" s="13" t="s">
        <v>388</v>
      </c>
      <c r="E95" s="13" t="s">
        <v>364</v>
      </c>
      <c r="F95" s="13" t="s">
        <v>35</v>
      </c>
      <c r="G95" s="14">
        <v>48.5</v>
      </c>
    </row>
    <row r="96" spans="1:7" s="11" customFormat="1" ht="13.5" customHeight="1">
      <c r="A96" s="13" t="s">
        <v>389</v>
      </c>
      <c r="B96" s="13" t="s">
        <v>390</v>
      </c>
      <c r="C96" s="13" t="s">
        <v>391</v>
      </c>
      <c r="D96" s="13" t="s">
        <v>392</v>
      </c>
      <c r="E96" s="13" t="s">
        <v>364</v>
      </c>
      <c r="F96" s="13" t="s">
        <v>35</v>
      </c>
      <c r="G96" s="14">
        <v>47.5</v>
      </c>
    </row>
    <row r="97" spans="1:7" s="11" customFormat="1" ht="13.5" customHeight="1">
      <c r="A97" s="13" t="s">
        <v>393</v>
      </c>
      <c r="B97" s="13" t="s">
        <v>394</v>
      </c>
      <c r="C97" s="13" t="s">
        <v>395</v>
      </c>
      <c r="D97" s="13" t="s">
        <v>396</v>
      </c>
      <c r="E97" s="13" t="s">
        <v>364</v>
      </c>
      <c r="F97" s="13" t="s">
        <v>35</v>
      </c>
      <c r="G97" s="14" t="s">
        <v>1391</v>
      </c>
    </row>
    <row r="98" spans="1:7" s="11" customFormat="1" ht="13.5" customHeight="1">
      <c r="A98" s="13" t="s">
        <v>397</v>
      </c>
      <c r="B98" s="13" t="s">
        <v>398</v>
      </c>
      <c r="C98" s="13" t="s">
        <v>399</v>
      </c>
      <c r="D98" s="13" t="s">
        <v>400</v>
      </c>
      <c r="E98" s="13" t="s">
        <v>364</v>
      </c>
      <c r="F98" s="13" t="s">
        <v>35</v>
      </c>
      <c r="G98" s="14">
        <v>37</v>
      </c>
    </row>
    <row r="99" spans="1:7" s="11" customFormat="1" ht="13.5" customHeight="1">
      <c r="A99" s="13" t="s">
        <v>401</v>
      </c>
      <c r="B99" s="13" t="s">
        <v>402</v>
      </c>
      <c r="C99" s="13" t="s">
        <v>403</v>
      </c>
      <c r="D99" s="13" t="s">
        <v>404</v>
      </c>
      <c r="E99" s="13" t="s">
        <v>364</v>
      </c>
      <c r="F99" s="13" t="s">
        <v>35</v>
      </c>
      <c r="G99" s="14">
        <v>54.5</v>
      </c>
    </row>
    <row r="100" spans="1:7" s="11" customFormat="1" ht="13.5" customHeight="1">
      <c r="A100" s="13" t="s">
        <v>405</v>
      </c>
      <c r="B100" s="13" t="s">
        <v>406</v>
      </c>
      <c r="C100" s="13" t="s">
        <v>407</v>
      </c>
      <c r="D100" s="13" t="s">
        <v>408</v>
      </c>
      <c r="E100" s="13" t="s">
        <v>364</v>
      </c>
      <c r="F100" s="13" t="s">
        <v>35</v>
      </c>
      <c r="G100" s="14">
        <v>49</v>
      </c>
    </row>
    <row r="101" spans="1:7" s="11" customFormat="1" ht="13.5" customHeight="1">
      <c r="A101" s="13" t="s">
        <v>409</v>
      </c>
      <c r="B101" s="13" t="s">
        <v>410</v>
      </c>
      <c r="C101" s="13" t="s">
        <v>411</v>
      </c>
      <c r="D101" s="13" t="s">
        <v>412</v>
      </c>
      <c r="E101" s="13" t="s">
        <v>364</v>
      </c>
      <c r="F101" s="13" t="s">
        <v>35</v>
      </c>
      <c r="G101" s="14">
        <v>45.51</v>
      </c>
    </row>
    <row r="102" spans="1:7" s="11" customFormat="1" ht="13.5" customHeight="1">
      <c r="A102" s="13" t="s">
        <v>413</v>
      </c>
      <c r="B102" s="13" t="s">
        <v>414</v>
      </c>
      <c r="C102" s="13" t="s">
        <v>415</v>
      </c>
      <c r="D102" s="13" t="s">
        <v>416</v>
      </c>
      <c r="E102" s="13" t="s">
        <v>417</v>
      </c>
      <c r="F102" s="13" t="s">
        <v>35</v>
      </c>
      <c r="G102" s="14">
        <v>51</v>
      </c>
    </row>
    <row r="103" spans="1:7" s="11" customFormat="1" ht="13.5" customHeight="1">
      <c r="A103" s="13" t="s">
        <v>418</v>
      </c>
      <c r="B103" s="13" t="s">
        <v>419</v>
      </c>
      <c r="C103" s="13" t="s">
        <v>420</v>
      </c>
      <c r="D103" s="13" t="s">
        <v>421</v>
      </c>
      <c r="E103" s="13" t="s">
        <v>417</v>
      </c>
      <c r="F103" s="13" t="s">
        <v>35</v>
      </c>
      <c r="G103" s="14">
        <v>36.5</v>
      </c>
    </row>
    <row r="104" spans="1:7" s="11" customFormat="1" ht="13.5" customHeight="1">
      <c r="A104" s="13" t="s">
        <v>422</v>
      </c>
      <c r="B104" s="13" t="s">
        <v>423</v>
      </c>
      <c r="C104" s="13" t="s">
        <v>424</v>
      </c>
      <c r="D104" s="13" t="s">
        <v>425</v>
      </c>
      <c r="E104" s="13" t="s">
        <v>417</v>
      </c>
      <c r="F104" s="13" t="s">
        <v>35</v>
      </c>
      <c r="G104" s="14">
        <v>41.34</v>
      </c>
    </row>
    <row r="105" spans="1:7" s="11" customFormat="1" ht="13.5" customHeight="1">
      <c r="A105" s="13" t="s">
        <v>426</v>
      </c>
      <c r="B105" s="13" t="s">
        <v>427</v>
      </c>
      <c r="C105" s="13" t="s">
        <v>428</v>
      </c>
      <c r="D105" s="13" t="s">
        <v>429</v>
      </c>
      <c r="E105" s="13" t="s">
        <v>417</v>
      </c>
      <c r="F105" s="13" t="s">
        <v>35</v>
      </c>
      <c r="G105" s="14">
        <v>47.5</v>
      </c>
    </row>
    <row r="106" spans="1:7" s="11" customFormat="1" ht="13.5" customHeight="1">
      <c r="A106" s="13" t="s">
        <v>430</v>
      </c>
      <c r="B106" s="13" t="s">
        <v>431</v>
      </c>
      <c r="C106" s="13" t="s">
        <v>432</v>
      </c>
      <c r="D106" s="13" t="s">
        <v>433</v>
      </c>
      <c r="E106" s="13" t="s">
        <v>434</v>
      </c>
      <c r="F106" s="13" t="s">
        <v>35</v>
      </c>
      <c r="G106" s="14">
        <v>53</v>
      </c>
    </row>
    <row r="107" spans="1:7" s="11" customFormat="1" ht="13.5" customHeight="1">
      <c r="A107" s="13" t="s">
        <v>435</v>
      </c>
      <c r="B107" s="13" t="s">
        <v>122</v>
      </c>
      <c r="C107" s="13" t="s">
        <v>436</v>
      </c>
      <c r="D107" s="13" t="s">
        <v>437</v>
      </c>
      <c r="E107" s="13" t="s">
        <v>434</v>
      </c>
      <c r="F107" s="13" t="s">
        <v>35</v>
      </c>
      <c r="G107" s="14">
        <v>61.5</v>
      </c>
    </row>
    <row r="108" spans="1:7" s="11" customFormat="1" ht="13.5" customHeight="1">
      <c r="A108" s="13" t="s">
        <v>438</v>
      </c>
      <c r="B108" s="13" t="s">
        <v>439</v>
      </c>
      <c r="C108" s="13" t="s">
        <v>440</v>
      </c>
      <c r="D108" s="13" t="s">
        <v>441</v>
      </c>
      <c r="E108" s="13" t="s">
        <v>434</v>
      </c>
      <c r="F108" s="13" t="s">
        <v>35</v>
      </c>
      <c r="G108" s="14">
        <v>47.84</v>
      </c>
    </row>
    <row r="109" spans="1:7" s="11" customFormat="1" ht="13.5" customHeight="1">
      <c r="A109" s="13" t="s">
        <v>442</v>
      </c>
      <c r="B109" s="13" t="s">
        <v>443</v>
      </c>
      <c r="C109" s="13" t="s">
        <v>444</v>
      </c>
      <c r="D109" s="13" t="s">
        <v>445</v>
      </c>
      <c r="E109" s="13" t="s">
        <v>434</v>
      </c>
      <c r="F109" s="13" t="s">
        <v>35</v>
      </c>
      <c r="G109" s="14">
        <v>49.5</v>
      </c>
    </row>
    <row r="110" spans="1:7" s="11" customFormat="1" ht="13.5" customHeight="1">
      <c r="A110" s="13" t="s">
        <v>446</v>
      </c>
      <c r="B110" s="13" t="s">
        <v>447</v>
      </c>
      <c r="C110" s="13" t="s">
        <v>448</v>
      </c>
      <c r="D110" s="13" t="s">
        <v>449</v>
      </c>
      <c r="E110" s="13" t="s">
        <v>434</v>
      </c>
      <c r="F110" s="13" t="s">
        <v>35</v>
      </c>
      <c r="G110" s="14">
        <v>52</v>
      </c>
    </row>
    <row r="111" spans="1:7" s="11" customFormat="1" ht="13.5" customHeight="1">
      <c r="A111" s="13" t="s">
        <v>450</v>
      </c>
      <c r="B111" s="13" t="s">
        <v>451</v>
      </c>
      <c r="C111" s="13" t="s">
        <v>452</v>
      </c>
      <c r="D111" s="13" t="s">
        <v>453</v>
      </c>
      <c r="E111" s="13" t="s">
        <v>434</v>
      </c>
      <c r="F111" s="13" t="s">
        <v>35</v>
      </c>
      <c r="G111" s="14">
        <v>50.5</v>
      </c>
    </row>
    <row r="112" spans="1:7" s="11" customFormat="1" ht="13.5" customHeight="1">
      <c r="A112" s="13" t="s">
        <v>454</v>
      </c>
      <c r="B112" s="13" t="s">
        <v>455</v>
      </c>
      <c r="C112" s="13" t="s">
        <v>456</v>
      </c>
      <c r="D112" s="13" t="s">
        <v>457</v>
      </c>
      <c r="E112" s="13" t="s">
        <v>434</v>
      </c>
      <c r="F112" s="13" t="s">
        <v>35</v>
      </c>
      <c r="G112" s="14">
        <v>39.17</v>
      </c>
    </row>
    <row r="113" spans="1:7" s="11" customFormat="1" ht="13.5" customHeight="1">
      <c r="A113" s="13" t="s">
        <v>458</v>
      </c>
      <c r="B113" s="13" t="s">
        <v>53</v>
      </c>
      <c r="C113" s="13" t="s">
        <v>459</v>
      </c>
      <c r="D113" s="13" t="s">
        <v>460</v>
      </c>
      <c r="E113" s="13" t="s">
        <v>434</v>
      </c>
      <c r="F113" s="13" t="s">
        <v>35</v>
      </c>
      <c r="G113" s="14" t="s">
        <v>1391</v>
      </c>
    </row>
    <row r="114" spans="1:7" s="11" customFormat="1" ht="13.5" customHeight="1">
      <c r="A114" s="13" t="s">
        <v>461</v>
      </c>
      <c r="B114" s="13" t="s">
        <v>462</v>
      </c>
      <c r="C114" s="13" t="s">
        <v>463</v>
      </c>
      <c r="D114" s="13" t="s">
        <v>464</v>
      </c>
      <c r="E114" s="13" t="s">
        <v>434</v>
      </c>
      <c r="F114" s="13" t="s">
        <v>35</v>
      </c>
      <c r="G114" s="14">
        <v>52.84</v>
      </c>
    </row>
    <row r="115" spans="1:7" s="11" customFormat="1" ht="13.5" customHeight="1">
      <c r="A115" s="13" t="s">
        <v>465</v>
      </c>
      <c r="B115" s="13" t="s">
        <v>466</v>
      </c>
      <c r="C115" s="13" t="s">
        <v>467</v>
      </c>
      <c r="D115" s="13" t="s">
        <v>468</v>
      </c>
      <c r="E115" s="13" t="s">
        <v>434</v>
      </c>
      <c r="F115" s="13" t="s">
        <v>35</v>
      </c>
      <c r="G115" s="14">
        <v>49.67</v>
      </c>
    </row>
    <row r="116" spans="1:7" s="11" customFormat="1" ht="13.5" customHeight="1">
      <c r="A116" s="13" t="s">
        <v>469</v>
      </c>
      <c r="B116" s="13" t="s">
        <v>470</v>
      </c>
      <c r="C116" s="13" t="s">
        <v>471</v>
      </c>
      <c r="D116" s="13" t="s">
        <v>472</v>
      </c>
      <c r="E116" s="13" t="s">
        <v>434</v>
      </c>
      <c r="F116" s="13" t="s">
        <v>35</v>
      </c>
      <c r="G116" s="14">
        <v>39.67</v>
      </c>
    </row>
    <row r="117" spans="1:7" s="11" customFormat="1" ht="13.5" customHeight="1">
      <c r="A117" s="13" t="s">
        <v>473</v>
      </c>
      <c r="B117" s="13" t="s">
        <v>474</v>
      </c>
      <c r="C117" s="13" t="s">
        <v>475</v>
      </c>
      <c r="D117" s="13" t="s">
        <v>476</v>
      </c>
      <c r="E117" s="13" t="s">
        <v>434</v>
      </c>
      <c r="F117" s="13" t="s">
        <v>35</v>
      </c>
      <c r="G117" s="14">
        <v>57</v>
      </c>
    </row>
    <row r="118" spans="1:7" s="11" customFormat="1" ht="13.5" customHeight="1">
      <c r="A118" s="13" t="s">
        <v>477</v>
      </c>
      <c r="B118" s="13" t="s">
        <v>478</v>
      </c>
      <c r="C118" s="13" t="s">
        <v>479</v>
      </c>
      <c r="D118" s="13" t="s">
        <v>480</v>
      </c>
      <c r="E118" s="13" t="s">
        <v>434</v>
      </c>
      <c r="F118" s="13" t="s">
        <v>35</v>
      </c>
      <c r="G118" s="14">
        <v>47.34</v>
      </c>
    </row>
    <row r="119" spans="1:7" s="11" customFormat="1" ht="13.5" customHeight="1">
      <c r="A119" s="13" t="s">
        <v>481</v>
      </c>
      <c r="B119" s="13" t="s">
        <v>482</v>
      </c>
      <c r="C119" s="13" t="s">
        <v>483</v>
      </c>
      <c r="D119" s="13" t="s">
        <v>484</v>
      </c>
      <c r="E119" s="13" t="s">
        <v>434</v>
      </c>
      <c r="F119" s="13" t="s">
        <v>35</v>
      </c>
      <c r="G119" s="14">
        <v>60.67</v>
      </c>
    </row>
    <row r="120" spans="1:7" s="11" customFormat="1" ht="13.5" customHeight="1">
      <c r="A120" s="13" t="s">
        <v>485</v>
      </c>
      <c r="B120" s="13" t="s">
        <v>486</v>
      </c>
      <c r="C120" s="13" t="s">
        <v>487</v>
      </c>
      <c r="D120" s="13" t="s">
        <v>488</v>
      </c>
      <c r="E120" s="13" t="s">
        <v>434</v>
      </c>
      <c r="F120" s="13" t="s">
        <v>35</v>
      </c>
      <c r="G120" s="14">
        <v>44.17</v>
      </c>
    </row>
    <row r="121" spans="1:7" s="11" customFormat="1" ht="13.5" customHeight="1">
      <c r="A121" s="13" t="s">
        <v>489</v>
      </c>
      <c r="B121" s="13" t="s">
        <v>490</v>
      </c>
      <c r="C121" s="13" t="s">
        <v>491</v>
      </c>
      <c r="D121" s="13" t="s">
        <v>492</v>
      </c>
      <c r="E121" s="13" t="s">
        <v>434</v>
      </c>
      <c r="F121" s="13" t="s">
        <v>35</v>
      </c>
      <c r="G121" s="14">
        <v>45.5</v>
      </c>
    </row>
    <row r="122" spans="1:7" s="11" customFormat="1" ht="13.5" customHeight="1">
      <c r="A122" s="13" t="s">
        <v>493</v>
      </c>
      <c r="B122" s="13" t="s">
        <v>494</v>
      </c>
      <c r="C122" s="13" t="s">
        <v>495</v>
      </c>
      <c r="D122" s="13" t="s">
        <v>496</v>
      </c>
      <c r="E122" s="13" t="s">
        <v>434</v>
      </c>
      <c r="F122" s="13" t="s">
        <v>35</v>
      </c>
      <c r="G122" s="14">
        <v>52.67</v>
      </c>
    </row>
    <row r="123" spans="1:7" s="11" customFormat="1" ht="13.5" customHeight="1">
      <c r="A123" s="13" t="s">
        <v>497</v>
      </c>
      <c r="B123" s="13" t="s">
        <v>498</v>
      </c>
      <c r="C123" s="13" t="s">
        <v>499</v>
      </c>
      <c r="D123" s="13" t="s">
        <v>500</v>
      </c>
      <c r="E123" s="13" t="s">
        <v>434</v>
      </c>
      <c r="F123" s="13" t="s">
        <v>35</v>
      </c>
      <c r="G123" s="14">
        <v>49.5</v>
      </c>
    </row>
    <row r="124" spans="1:7" s="11" customFormat="1" ht="13.5" customHeight="1">
      <c r="A124" s="13" t="s">
        <v>501</v>
      </c>
      <c r="B124" s="13" t="s">
        <v>178</v>
      </c>
      <c r="C124" s="13" t="s">
        <v>502</v>
      </c>
      <c r="D124" s="13" t="s">
        <v>503</v>
      </c>
      <c r="E124" s="13" t="s">
        <v>434</v>
      </c>
      <c r="F124" s="13" t="s">
        <v>35</v>
      </c>
      <c r="G124" s="14">
        <v>44</v>
      </c>
    </row>
    <row r="125" spans="1:7" s="11" customFormat="1" ht="13.5" customHeight="1">
      <c r="A125" s="13" t="s">
        <v>504</v>
      </c>
      <c r="B125" s="13" t="s">
        <v>505</v>
      </c>
      <c r="C125" s="13" t="s">
        <v>506</v>
      </c>
      <c r="D125" s="13" t="s">
        <v>507</v>
      </c>
      <c r="E125" s="13" t="s">
        <v>434</v>
      </c>
      <c r="F125" s="13" t="s">
        <v>35</v>
      </c>
      <c r="G125" s="14">
        <v>57.67</v>
      </c>
    </row>
    <row r="126" spans="1:7" s="11" customFormat="1" ht="13.5" customHeight="1">
      <c r="A126" s="13" t="s">
        <v>508</v>
      </c>
      <c r="B126" s="13" t="s">
        <v>509</v>
      </c>
      <c r="C126" s="13" t="s">
        <v>510</v>
      </c>
      <c r="D126" s="13" t="s">
        <v>511</v>
      </c>
      <c r="E126" s="13" t="s">
        <v>434</v>
      </c>
      <c r="F126" s="13" t="s">
        <v>35</v>
      </c>
      <c r="G126" s="14">
        <v>34.5</v>
      </c>
    </row>
    <row r="127" spans="1:7" s="11" customFormat="1" ht="13.5" customHeight="1">
      <c r="A127" s="13" t="s">
        <v>512</v>
      </c>
      <c r="B127" s="13" t="s">
        <v>513</v>
      </c>
      <c r="C127" s="13" t="s">
        <v>514</v>
      </c>
      <c r="D127" s="13" t="s">
        <v>515</v>
      </c>
      <c r="E127" s="13" t="s">
        <v>434</v>
      </c>
      <c r="F127" s="13" t="s">
        <v>35</v>
      </c>
      <c r="G127" s="14">
        <v>59.17</v>
      </c>
    </row>
    <row r="128" spans="1:7" s="11" customFormat="1" ht="13.5" customHeight="1">
      <c r="A128" s="13" t="s">
        <v>516</v>
      </c>
      <c r="B128" s="13" t="s">
        <v>517</v>
      </c>
      <c r="C128" s="13" t="s">
        <v>518</v>
      </c>
      <c r="D128" s="13" t="s">
        <v>519</v>
      </c>
      <c r="E128" s="13" t="s">
        <v>434</v>
      </c>
      <c r="F128" s="13" t="s">
        <v>35</v>
      </c>
      <c r="G128" s="14">
        <v>53</v>
      </c>
    </row>
    <row r="129" spans="1:7" s="11" customFormat="1" ht="13.5" customHeight="1">
      <c r="A129" s="13" t="s">
        <v>520</v>
      </c>
      <c r="B129" s="13" t="s">
        <v>521</v>
      </c>
      <c r="C129" s="13" t="s">
        <v>522</v>
      </c>
      <c r="D129" s="13" t="s">
        <v>523</v>
      </c>
      <c r="E129" s="13" t="s">
        <v>434</v>
      </c>
      <c r="F129" s="13" t="s">
        <v>35</v>
      </c>
      <c r="G129" s="14" t="s">
        <v>1391</v>
      </c>
    </row>
    <row r="130" spans="1:7" s="11" customFormat="1" ht="13.5" customHeight="1">
      <c r="A130" s="13" t="s">
        <v>524</v>
      </c>
      <c r="B130" s="13" t="s">
        <v>525</v>
      </c>
      <c r="C130" s="13" t="s">
        <v>526</v>
      </c>
      <c r="D130" s="13" t="s">
        <v>527</v>
      </c>
      <c r="E130" s="13" t="s">
        <v>528</v>
      </c>
      <c r="F130" s="13" t="s">
        <v>529</v>
      </c>
      <c r="G130" s="14">
        <v>43</v>
      </c>
    </row>
    <row r="131" spans="1:7" s="11" customFormat="1" ht="13.5" customHeight="1">
      <c r="A131" s="13" t="s">
        <v>530</v>
      </c>
      <c r="B131" s="13" t="s">
        <v>531</v>
      </c>
      <c r="C131" s="13" t="s">
        <v>532</v>
      </c>
      <c r="D131" s="13" t="s">
        <v>533</v>
      </c>
      <c r="E131" s="13" t="s">
        <v>528</v>
      </c>
      <c r="F131" s="13" t="s">
        <v>529</v>
      </c>
      <c r="G131" s="14">
        <v>48</v>
      </c>
    </row>
    <row r="132" spans="1:7" s="11" customFormat="1" ht="13.5" customHeight="1">
      <c r="A132" s="13" t="s">
        <v>534</v>
      </c>
      <c r="B132" s="13" t="s">
        <v>535</v>
      </c>
      <c r="C132" s="13" t="s">
        <v>536</v>
      </c>
      <c r="D132" s="13" t="s">
        <v>537</v>
      </c>
      <c r="E132" s="13" t="s">
        <v>528</v>
      </c>
      <c r="F132" s="13" t="s">
        <v>529</v>
      </c>
      <c r="G132" s="14">
        <v>52</v>
      </c>
    </row>
    <row r="133" spans="1:7" s="11" customFormat="1" ht="13.5" customHeight="1">
      <c r="A133" s="13" t="s">
        <v>538</v>
      </c>
      <c r="B133" s="13" t="s">
        <v>539</v>
      </c>
      <c r="C133" s="13" t="s">
        <v>540</v>
      </c>
      <c r="D133" s="13" t="s">
        <v>541</v>
      </c>
      <c r="E133" s="13" t="s">
        <v>528</v>
      </c>
      <c r="F133" s="13" t="s">
        <v>529</v>
      </c>
      <c r="G133" s="14">
        <v>46</v>
      </c>
    </row>
    <row r="134" spans="1:7" s="11" customFormat="1" ht="13.5" customHeight="1">
      <c r="A134" s="13" t="s">
        <v>542</v>
      </c>
      <c r="B134" s="13" t="s">
        <v>543</v>
      </c>
      <c r="C134" s="13" t="s">
        <v>544</v>
      </c>
      <c r="D134" s="13" t="s">
        <v>545</v>
      </c>
      <c r="E134" s="13" t="s">
        <v>528</v>
      </c>
      <c r="F134" s="13" t="s">
        <v>529</v>
      </c>
      <c r="G134" s="14">
        <v>43</v>
      </c>
    </row>
    <row r="135" spans="1:7" s="11" customFormat="1" ht="13.5" customHeight="1">
      <c r="A135" s="13" t="s">
        <v>546</v>
      </c>
      <c r="B135" s="13" t="s">
        <v>547</v>
      </c>
      <c r="C135" s="13" t="s">
        <v>548</v>
      </c>
      <c r="D135" s="13" t="s">
        <v>549</v>
      </c>
      <c r="E135" s="13" t="s">
        <v>550</v>
      </c>
      <c r="F135" s="13" t="s">
        <v>529</v>
      </c>
      <c r="G135" s="14" t="s">
        <v>1391</v>
      </c>
    </row>
    <row r="136" spans="1:7" s="11" customFormat="1" ht="13.5" customHeight="1">
      <c r="A136" s="13" t="s">
        <v>551</v>
      </c>
      <c r="B136" s="13" t="s">
        <v>552</v>
      </c>
      <c r="C136" s="13" t="s">
        <v>553</v>
      </c>
      <c r="D136" s="13" t="s">
        <v>554</v>
      </c>
      <c r="E136" s="13" t="s">
        <v>550</v>
      </c>
      <c r="F136" s="13" t="s">
        <v>529</v>
      </c>
      <c r="G136" s="14">
        <v>44</v>
      </c>
    </row>
    <row r="137" spans="1:7" s="11" customFormat="1" ht="13.5" customHeight="1">
      <c r="A137" s="13" t="s">
        <v>555</v>
      </c>
      <c r="B137" s="13" t="s">
        <v>556</v>
      </c>
      <c r="C137" s="13" t="s">
        <v>557</v>
      </c>
      <c r="D137" s="13" t="s">
        <v>558</v>
      </c>
      <c r="E137" s="13" t="s">
        <v>550</v>
      </c>
      <c r="F137" s="13" t="s">
        <v>529</v>
      </c>
      <c r="G137" s="14">
        <v>50</v>
      </c>
    </row>
    <row r="138" spans="1:7" s="11" customFormat="1" ht="13.5" customHeight="1">
      <c r="A138" s="13" t="s">
        <v>559</v>
      </c>
      <c r="B138" s="13" t="s">
        <v>560</v>
      </c>
      <c r="C138" s="13" t="s">
        <v>561</v>
      </c>
      <c r="D138" s="13" t="s">
        <v>562</v>
      </c>
      <c r="E138" s="13" t="s">
        <v>550</v>
      </c>
      <c r="F138" s="13" t="s">
        <v>529</v>
      </c>
      <c r="G138" s="14" t="s">
        <v>1391</v>
      </c>
    </row>
    <row r="139" spans="1:7" s="11" customFormat="1" ht="13.5" customHeight="1">
      <c r="A139" s="13" t="s">
        <v>563</v>
      </c>
      <c r="B139" s="13" t="s">
        <v>564</v>
      </c>
      <c r="C139" s="13" t="s">
        <v>565</v>
      </c>
      <c r="D139" s="13" t="s">
        <v>566</v>
      </c>
      <c r="E139" s="13" t="s">
        <v>550</v>
      </c>
      <c r="F139" s="13" t="s">
        <v>529</v>
      </c>
      <c r="G139" s="14">
        <v>67</v>
      </c>
    </row>
    <row r="140" spans="1:7" s="11" customFormat="1" ht="13.5" customHeight="1">
      <c r="A140" s="13" t="s">
        <v>567</v>
      </c>
      <c r="B140" s="13" t="s">
        <v>568</v>
      </c>
      <c r="C140" s="13" t="s">
        <v>569</v>
      </c>
      <c r="D140" s="13" t="s">
        <v>570</v>
      </c>
      <c r="E140" s="13" t="s">
        <v>550</v>
      </c>
      <c r="F140" s="13" t="s">
        <v>529</v>
      </c>
      <c r="G140" s="14" t="s">
        <v>1391</v>
      </c>
    </row>
    <row r="141" spans="1:7" s="11" customFormat="1" ht="13.5" customHeight="1">
      <c r="A141" s="13" t="s">
        <v>571</v>
      </c>
      <c r="B141" s="13" t="s">
        <v>572</v>
      </c>
      <c r="C141" s="13" t="s">
        <v>573</v>
      </c>
      <c r="D141" s="13" t="s">
        <v>574</v>
      </c>
      <c r="E141" s="13" t="s">
        <v>550</v>
      </c>
      <c r="F141" s="13" t="s">
        <v>529</v>
      </c>
      <c r="G141" s="14">
        <v>46</v>
      </c>
    </row>
    <row r="142" spans="1:7" s="11" customFormat="1" ht="13.5" customHeight="1">
      <c r="A142" s="13" t="s">
        <v>575</v>
      </c>
      <c r="B142" s="13" t="s">
        <v>576</v>
      </c>
      <c r="C142" s="13" t="s">
        <v>577</v>
      </c>
      <c r="D142" s="13" t="s">
        <v>578</v>
      </c>
      <c r="E142" s="13" t="s">
        <v>550</v>
      </c>
      <c r="F142" s="13" t="s">
        <v>529</v>
      </c>
      <c r="G142" s="14">
        <v>53</v>
      </c>
    </row>
    <row r="143" spans="1:7" s="11" customFormat="1" ht="13.5" customHeight="1">
      <c r="A143" s="13" t="s">
        <v>579</v>
      </c>
      <c r="B143" s="13" t="s">
        <v>580</v>
      </c>
      <c r="C143" s="13" t="s">
        <v>581</v>
      </c>
      <c r="D143" s="13" t="s">
        <v>582</v>
      </c>
      <c r="E143" s="13" t="s">
        <v>550</v>
      </c>
      <c r="F143" s="13" t="s">
        <v>529</v>
      </c>
      <c r="G143" s="14">
        <v>50</v>
      </c>
    </row>
    <row r="144" spans="1:7" s="11" customFormat="1" ht="13.5" customHeight="1">
      <c r="A144" s="13" t="s">
        <v>583</v>
      </c>
      <c r="B144" s="13" t="s">
        <v>584</v>
      </c>
      <c r="C144" s="13" t="s">
        <v>585</v>
      </c>
      <c r="D144" s="13" t="s">
        <v>586</v>
      </c>
      <c r="E144" s="13" t="s">
        <v>550</v>
      </c>
      <c r="F144" s="13" t="s">
        <v>529</v>
      </c>
      <c r="G144" s="14">
        <v>44</v>
      </c>
    </row>
    <row r="145" spans="1:7" s="11" customFormat="1" ht="13.5" customHeight="1">
      <c r="A145" s="13" t="s">
        <v>587</v>
      </c>
      <c r="B145" s="13" t="s">
        <v>588</v>
      </c>
      <c r="C145" s="13" t="s">
        <v>589</v>
      </c>
      <c r="D145" s="13" t="s">
        <v>590</v>
      </c>
      <c r="E145" s="13" t="s">
        <v>550</v>
      </c>
      <c r="F145" s="13" t="s">
        <v>529</v>
      </c>
      <c r="G145" s="14" t="s">
        <v>1391</v>
      </c>
    </row>
    <row r="146" spans="1:7" s="11" customFormat="1" ht="13.5" customHeight="1">
      <c r="A146" s="13" t="s">
        <v>591</v>
      </c>
      <c r="B146" s="13" t="s">
        <v>592</v>
      </c>
      <c r="C146" s="13" t="s">
        <v>593</v>
      </c>
      <c r="D146" s="13" t="s">
        <v>594</v>
      </c>
      <c r="E146" s="13" t="s">
        <v>595</v>
      </c>
      <c r="F146" s="13" t="s">
        <v>596</v>
      </c>
      <c r="G146" s="14" t="s">
        <v>1391</v>
      </c>
    </row>
    <row r="147" spans="1:7" s="11" customFormat="1" ht="13.5" customHeight="1">
      <c r="A147" s="13" t="s">
        <v>597</v>
      </c>
      <c r="B147" s="13" t="s">
        <v>598</v>
      </c>
      <c r="C147" s="13" t="s">
        <v>599</v>
      </c>
      <c r="D147" s="13" t="s">
        <v>600</v>
      </c>
      <c r="E147" s="13" t="s">
        <v>595</v>
      </c>
      <c r="F147" s="13" t="s">
        <v>596</v>
      </c>
      <c r="G147" s="14" t="s">
        <v>1391</v>
      </c>
    </row>
    <row r="148" spans="1:7" s="11" customFormat="1" ht="13.5" customHeight="1">
      <c r="A148" s="13" t="s">
        <v>601</v>
      </c>
      <c r="B148" s="13" t="s">
        <v>602</v>
      </c>
      <c r="C148" s="13" t="s">
        <v>603</v>
      </c>
      <c r="D148" s="13" t="s">
        <v>604</v>
      </c>
      <c r="E148" s="13" t="s">
        <v>595</v>
      </c>
      <c r="F148" s="13" t="s">
        <v>596</v>
      </c>
      <c r="G148" s="14">
        <v>59.17</v>
      </c>
    </row>
    <row r="149" spans="1:7" s="11" customFormat="1" ht="13.5" customHeight="1">
      <c r="A149" s="13" t="s">
        <v>605</v>
      </c>
      <c r="B149" s="13" t="s">
        <v>606</v>
      </c>
      <c r="C149" s="13" t="s">
        <v>607</v>
      </c>
      <c r="D149" s="13" t="s">
        <v>608</v>
      </c>
      <c r="E149" s="13" t="s">
        <v>595</v>
      </c>
      <c r="F149" s="13" t="s">
        <v>596</v>
      </c>
      <c r="G149" s="14">
        <v>48.5</v>
      </c>
    </row>
    <row r="150" spans="1:7" s="11" customFormat="1" ht="13.5" customHeight="1">
      <c r="A150" s="13" t="s">
        <v>609</v>
      </c>
      <c r="B150" s="13" t="s">
        <v>610</v>
      </c>
      <c r="C150" s="13" t="s">
        <v>611</v>
      </c>
      <c r="D150" s="13" t="s">
        <v>612</v>
      </c>
      <c r="E150" s="13" t="s">
        <v>613</v>
      </c>
      <c r="F150" s="13" t="s">
        <v>13</v>
      </c>
      <c r="G150" s="14">
        <v>62.7</v>
      </c>
    </row>
    <row r="151" spans="1:7" s="11" customFormat="1" ht="13.5" customHeight="1">
      <c r="A151" s="13" t="s">
        <v>614</v>
      </c>
      <c r="B151" s="13" t="s">
        <v>615</v>
      </c>
      <c r="C151" s="13" t="s">
        <v>616</v>
      </c>
      <c r="D151" s="13" t="s">
        <v>617</v>
      </c>
      <c r="E151" s="13" t="s">
        <v>613</v>
      </c>
      <c r="F151" s="13" t="s">
        <v>13</v>
      </c>
      <c r="G151" s="14">
        <v>68</v>
      </c>
    </row>
    <row r="152" spans="1:7" s="11" customFormat="1" ht="13.5" customHeight="1">
      <c r="A152" s="13" t="s">
        <v>618</v>
      </c>
      <c r="B152" s="13" t="s">
        <v>619</v>
      </c>
      <c r="C152" s="13" t="s">
        <v>620</v>
      </c>
      <c r="D152" s="13" t="s">
        <v>621</v>
      </c>
      <c r="E152" s="13" t="s">
        <v>613</v>
      </c>
      <c r="F152" s="13" t="s">
        <v>13</v>
      </c>
      <c r="G152" s="14">
        <v>75.2</v>
      </c>
    </row>
    <row r="153" spans="1:7" s="11" customFormat="1" ht="13.5" customHeight="1">
      <c r="A153" s="13" t="s">
        <v>622</v>
      </c>
      <c r="B153" s="13" t="s">
        <v>623</v>
      </c>
      <c r="C153" s="13" t="s">
        <v>624</v>
      </c>
      <c r="D153" s="13" t="s">
        <v>625</v>
      </c>
      <c r="E153" s="13" t="s">
        <v>613</v>
      </c>
      <c r="F153" s="13" t="s">
        <v>13</v>
      </c>
      <c r="G153" s="14">
        <v>75.5</v>
      </c>
    </row>
    <row r="154" spans="1:7" s="11" customFormat="1" ht="13.5" customHeight="1">
      <c r="A154" s="13" t="s">
        <v>626</v>
      </c>
      <c r="B154" s="13" t="s">
        <v>627</v>
      </c>
      <c r="C154" s="13" t="s">
        <v>628</v>
      </c>
      <c r="D154" s="13" t="s">
        <v>629</v>
      </c>
      <c r="E154" s="13" t="s">
        <v>613</v>
      </c>
      <c r="F154" s="13" t="s">
        <v>13</v>
      </c>
      <c r="G154" s="14">
        <v>67.7</v>
      </c>
    </row>
    <row r="155" spans="1:7" s="11" customFormat="1" ht="13.5" customHeight="1">
      <c r="A155" s="13" t="s">
        <v>630</v>
      </c>
      <c r="B155" s="13" t="s">
        <v>631</v>
      </c>
      <c r="C155" s="13" t="s">
        <v>632</v>
      </c>
      <c r="D155" s="13" t="s">
        <v>633</v>
      </c>
      <c r="E155" s="13" t="s">
        <v>613</v>
      </c>
      <c r="F155" s="13" t="s">
        <v>13</v>
      </c>
      <c r="G155" s="14">
        <v>72.2</v>
      </c>
    </row>
    <row r="156" spans="1:7" s="11" customFormat="1" ht="13.5" customHeight="1">
      <c r="A156" s="13" t="s">
        <v>634</v>
      </c>
      <c r="B156" s="13" t="s">
        <v>635</v>
      </c>
      <c r="C156" s="13" t="s">
        <v>636</v>
      </c>
      <c r="D156" s="13" t="s">
        <v>637</v>
      </c>
      <c r="E156" s="13" t="s">
        <v>613</v>
      </c>
      <c r="F156" s="13" t="s">
        <v>13</v>
      </c>
      <c r="G156" s="14">
        <v>58.2</v>
      </c>
    </row>
    <row r="157" spans="1:7" s="11" customFormat="1" ht="13.5" customHeight="1">
      <c r="A157" s="13" t="s">
        <v>638</v>
      </c>
      <c r="B157" s="13" t="s">
        <v>639</v>
      </c>
      <c r="C157" s="13" t="s">
        <v>640</v>
      </c>
      <c r="D157" s="13" t="s">
        <v>641</v>
      </c>
      <c r="E157" s="13" t="s">
        <v>613</v>
      </c>
      <c r="F157" s="13" t="s">
        <v>13</v>
      </c>
      <c r="G157" s="14">
        <v>66.2</v>
      </c>
    </row>
    <row r="158" spans="1:7" s="11" customFormat="1" ht="13.5" customHeight="1">
      <c r="A158" s="13" t="s">
        <v>642</v>
      </c>
      <c r="B158" s="13" t="s">
        <v>643</v>
      </c>
      <c r="C158" s="13" t="s">
        <v>644</v>
      </c>
      <c r="D158" s="13" t="s">
        <v>645</v>
      </c>
      <c r="E158" s="13" t="s">
        <v>613</v>
      </c>
      <c r="F158" s="13" t="s">
        <v>13</v>
      </c>
      <c r="G158" s="14">
        <v>60.7</v>
      </c>
    </row>
    <row r="159" spans="1:7" s="11" customFormat="1" ht="13.5" customHeight="1">
      <c r="A159" s="13" t="s">
        <v>646</v>
      </c>
      <c r="B159" s="13" t="s">
        <v>647</v>
      </c>
      <c r="C159" s="13" t="s">
        <v>648</v>
      </c>
      <c r="D159" s="13" t="s">
        <v>649</v>
      </c>
      <c r="E159" s="13" t="s">
        <v>613</v>
      </c>
      <c r="F159" s="13" t="s">
        <v>13</v>
      </c>
      <c r="G159" s="14">
        <v>67.7</v>
      </c>
    </row>
    <row r="160" spans="1:7" s="11" customFormat="1" ht="13.5" customHeight="1">
      <c r="A160" s="13" t="s">
        <v>650</v>
      </c>
      <c r="B160" s="13" t="s">
        <v>651</v>
      </c>
      <c r="C160" s="13" t="s">
        <v>652</v>
      </c>
      <c r="D160" s="13" t="s">
        <v>653</v>
      </c>
      <c r="E160" s="13" t="s">
        <v>613</v>
      </c>
      <c r="F160" s="13" t="s">
        <v>13</v>
      </c>
      <c r="G160" s="14">
        <v>73</v>
      </c>
    </row>
    <row r="161" spans="1:7" s="11" customFormat="1" ht="13.5" customHeight="1">
      <c r="A161" s="13" t="s">
        <v>654</v>
      </c>
      <c r="B161" s="13" t="s">
        <v>655</v>
      </c>
      <c r="C161" s="13" t="s">
        <v>656</v>
      </c>
      <c r="D161" s="13" t="s">
        <v>657</v>
      </c>
      <c r="E161" s="13" t="s">
        <v>613</v>
      </c>
      <c r="F161" s="13" t="s">
        <v>13</v>
      </c>
      <c r="G161" s="14">
        <v>75.7</v>
      </c>
    </row>
    <row r="162" spans="1:7" s="11" customFormat="1" ht="13.5" customHeight="1">
      <c r="A162" s="13" t="s">
        <v>658</v>
      </c>
      <c r="B162" s="13" t="s">
        <v>659</v>
      </c>
      <c r="C162" s="13" t="s">
        <v>660</v>
      </c>
      <c r="D162" s="13" t="s">
        <v>661</v>
      </c>
      <c r="E162" s="13" t="s">
        <v>613</v>
      </c>
      <c r="F162" s="13" t="s">
        <v>13</v>
      </c>
      <c r="G162" s="14">
        <v>69.2</v>
      </c>
    </row>
    <row r="163" spans="1:7" s="11" customFormat="1" ht="13.5" customHeight="1">
      <c r="A163" s="13" t="s">
        <v>662</v>
      </c>
      <c r="B163" s="13" t="s">
        <v>663</v>
      </c>
      <c r="C163" s="13" t="s">
        <v>664</v>
      </c>
      <c r="D163" s="13" t="s">
        <v>665</v>
      </c>
      <c r="E163" s="13" t="s">
        <v>613</v>
      </c>
      <c r="F163" s="13" t="s">
        <v>13</v>
      </c>
      <c r="G163" s="14">
        <v>64.7</v>
      </c>
    </row>
    <row r="164" spans="1:7" s="11" customFormat="1" ht="13.5" customHeight="1">
      <c r="A164" s="13" t="s">
        <v>666</v>
      </c>
      <c r="B164" s="13" t="s">
        <v>667</v>
      </c>
      <c r="C164" s="13" t="s">
        <v>668</v>
      </c>
      <c r="D164" s="13" t="s">
        <v>669</v>
      </c>
      <c r="E164" s="13" t="s">
        <v>613</v>
      </c>
      <c r="F164" s="13" t="s">
        <v>13</v>
      </c>
      <c r="G164" s="14">
        <v>70.2</v>
      </c>
    </row>
    <row r="165" spans="1:7" s="11" customFormat="1" ht="13.5" customHeight="1">
      <c r="A165" s="13" t="s">
        <v>670</v>
      </c>
      <c r="B165" s="13" t="s">
        <v>671</v>
      </c>
      <c r="C165" s="13" t="s">
        <v>672</v>
      </c>
      <c r="D165" s="13" t="s">
        <v>673</v>
      </c>
      <c r="E165" s="13" t="s">
        <v>613</v>
      </c>
      <c r="F165" s="13" t="s">
        <v>13</v>
      </c>
      <c r="G165" s="14">
        <v>68.7</v>
      </c>
    </row>
    <row r="166" spans="1:7" s="11" customFormat="1" ht="13.5" customHeight="1">
      <c r="A166" s="13" t="s">
        <v>674</v>
      </c>
      <c r="B166" s="13" t="s">
        <v>675</v>
      </c>
      <c r="C166" s="13" t="s">
        <v>676</v>
      </c>
      <c r="D166" s="13" t="s">
        <v>677</v>
      </c>
      <c r="E166" s="13" t="s">
        <v>613</v>
      </c>
      <c r="F166" s="13" t="s">
        <v>13</v>
      </c>
      <c r="G166" s="14">
        <v>54</v>
      </c>
    </row>
    <row r="167" spans="1:7" s="11" customFormat="1" ht="13.5" customHeight="1">
      <c r="A167" s="13" t="s">
        <v>678</v>
      </c>
      <c r="B167" s="13" t="s">
        <v>679</v>
      </c>
      <c r="C167" s="13" t="s">
        <v>680</v>
      </c>
      <c r="D167" s="13" t="s">
        <v>681</v>
      </c>
      <c r="E167" s="13" t="s">
        <v>682</v>
      </c>
      <c r="F167" s="13" t="s">
        <v>13</v>
      </c>
      <c r="G167" s="14">
        <v>72.5</v>
      </c>
    </row>
    <row r="168" spans="1:7" s="11" customFormat="1" ht="13.5" customHeight="1">
      <c r="A168" s="13" t="s">
        <v>683</v>
      </c>
      <c r="B168" s="13" t="s">
        <v>684</v>
      </c>
      <c r="C168" s="13" t="s">
        <v>685</v>
      </c>
      <c r="D168" s="13" t="s">
        <v>686</v>
      </c>
      <c r="E168" s="13" t="s">
        <v>682</v>
      </c>
      <c r="F168" s="13" t="s">
        <v>13</v>
      </c>
      <c r="G168" s="14">
        <v>67.5</v>
      </c>
    </row>
    <row r="169" spans="1:7" s="11" customFormat="1" ht="13.5" customHeight="1">
      <c r="A169" s="13" t="s">
        <v>687</v>
      </c>
      <c r="B169" s="13" t="s">
        <v>688</v>
      </c>
      <c r="C169" s="13" t="s">
        <v>689</v>
      </c>
      <c r="D169" s="13" t="s">
        <v>690</v>
      </c>
      <c r="E169" s="13" t="s">
        <v>682</v>
      </c>
      <c r="F169" s="13" t="s">
        <v>13</v>
      </c>
      <c r="G169" s="14">
        <v>46.5</v>
      </c>
    </row>
    <row r="170" spans="1:7" s="11" customFormat="1" ht="13.5" customHeight="1">
      <c r="A170" s="13" t="s">
        <v>691</v>
      </c>
      <c r="B170" s="13" t="s">
        <v>692</v>
      </c>
      <c r="C170" s="13" t="s">
        <v>693</v>
      </c>
      <c r="D170" s="13" t="s">
        <v>694</v>
      </c>
      <c r="E170" s="13" t="s">
        <v>682</v>
      </c>
      <c r="F170" s="13" t="s">
        <v>13</v>
      </c>
      <c r="G170" s="14">
        <v>74.5</v>
      </c>
    </row>
    <row r="171" spans="1:7" s="11" customFormat="1" ht="13.5" customHeight="1">
      <c r="A171" s="13" t="s">
        <v>695</v>
      </c>
      <c r="B171" s="13" t="s">
        <v>696</v>
      </c>
      <c r="C171" s="13" t="s">
        <v>697</v>
      </c>
      <c r="D171" s="13" t="s">
        <v>698</v>
      </c>
      <c r="E171" s="13" t="s">
        <v>699</v>
      </c>
      <c r="F171" s="13" t="s">
        <v>13</v>
      </c>
      <c r="G171" s="14">
        <v>64.5</v>
      </c>
    </row>
    <row r="172" spans="1:7" s="11" customFormat="1" ht="13.5" customHeight="1">
      <c r="A172" s="13" t="s">
        <v>700</v>
      </c>
      <c r="B172" s="13" t="s">
        <v>701</v>
      </c>
      <c r="C172" s="13" t="s">
        <v>702</v>
      </c>
      <c r="D172" s="13" t="s">
        <v>703</v>
      </c>
      <c r="E172" s="13" t="s">
        <v>699</v>
      </c>
      <c r="F172" s="13" t="s">
        <v>13</v>
      </c>
      <c r="G172" s="14">
        <v>64</v>
      </c>
    </row>
    <row r="173" spans="1:7" s="11" customFormat="1" ht="13.5" customHeight="1">
      <c r="A173" s="13" t="s">
        <v>704</v>
      </c>
      <c r="B173" s="13" t="s">
        <v>705</v>
      </c>
      <c r="C173" s="13" t="s">
        <v>706</v>
      </c>
      <c r="D173" s="13" t="s">
        <v>707</v>
      </c>
      <c r="E173" s="13" t="s">
        <v>699</v>
      </c>
      <c r="F173" s="13" t="s">
        <v>13</v>
      </c>
      <c r="G173" s="14">
        <v>69.5</v>
      </c>
    </row>
    <row r="174" spans="1:7" s="11" customFormat="1" ht="13.5" customHeight="1">
      <c r="A174" s="13" t="s">
        <v>708</v>
      </c>
      <c r="B174" s="13" t="s">
        <v>709</v>
      </c>
      <c r="C174" s="13" t="s">
        <v>710</v>
      </c>
      <c r="D174" s="13" t="s">
        <v>711</v>
      </c>
      <c r="E174" s="13" t="s">
        <v>699</v>
      </c>
      <c r="F174" s="13" t="s">
        <v>13</v>
      </c>
      <c r="G174" s="14" t="s">
        <v>1391</v>
      </c>
    </row>
    <row r="175" spans="1:7" s="11" customFormat="1" ht="13.5" customHeight="1">
      <c r="A175" s="13" t="s">
        <v>712</v>
      </c>
      <c r="B175" s="13" t="s">
        <v>713</v>
      </c>
      <c r="C175" s="13" t="s">
        <v>714</v>
      </c>
      <c r="D175" s="13" t="s">
        <v>715</v>
      </c>
      <c r="E175" s="13" t="s">
        <v>716</v>
      </c>
      <c r="F175" s="13" t="s">
        <v>717</v>
      </c>
      <c r="G175" s="14">
        <v>62.2</v>
      </c>
    </row>
    <row r="176" spans="1:7" s="11" customFormat="1" ht="13.5" customHeight="1">
      <c r="A176" s="13" t="s">
        <v>718</v>
      </c>
      <c r="B176" s="13" t="s">
        <v>719</v>
      </c>
      <c r="C176" s="13" t="s">
        <v>720</v>
      </c>
      <c r="D176" s="13" t="s">
        <v>721</v>
      </c>
      <c r="E176" s="13" t="s">
        <v>716</v>
      </c>
      <c r="F176" s="13" t="s">
        <v>717</v>
      </c>
      <c r="G176" s="14">
        <v>68</v>
      </c>
    </row>
    <row r="177" spans="1:7" s="11" customFormat="1" ht="13.5" customHeight="1">
      <c r="A177" s="13" t="s">
        <v>722</v>
      </c>
      <c r="B177" s="13" t="s">
        <v>723</v>
      </c>
      <c r="C177" s="13" t="s">
        <v>724</v>
      </c>
      <c r="D177" s="13" t="s">
        <v>725</v>
      </c>
      <c r="E177" s="13" t="s">
        <v>716</v>
      </c>
      <c r="F177" s="13" t="s">
        <v>717</v>
      </c>
      <c r="G177" s="14">
        <v>65</v>
      </c>
    </row>
    <row r="178" spans="1:7" s="11" customFormat="1" ht="13.5" customHeight="1">
      <c r="A178" s="13" t="s">
        <v>726</v>
      </c>
      <c r="B178" s="13" t="s">
        <v>727</v>
      </c>
      <c r="C178" s="13" t="s">
        <v>728</v>
      </c>
      <c r="D178" s="13" t="s">
        <v>729</v>
      </c>
      <c r="E178" s="13" t="s">
        <v>716</v>
      </c>
      <c r="F178" s="13" t="s">
        <v>717</v>
      </c>
      <c r="G178" s="14">
        <v>71.5</v>
      </c>
    </row>
    <row r="179" spans="1:7" s="11" customFormat="1" ht="13.5" customHeight="1">
      <c r="A179" s="13" t="s">
        <v>730</v>
      </c>
      <c r="B179" s="13" t="s">
        <v>731</v>
      </c>
      <c r="C179" s="13" t="s">
        <v>732</v>
      </c>
      <c r="D179" s="13" t="s">
        <v>733</v>
      </c>
      <c r="E179" s="13" t="s">
        <v>716</v>
      </c>
      <c r="F179" s="13" t="s">
        <v>717</v>
      </c>
      <c r="G179" s="14">
        <v>71.5</v>
      </c>
    </row>
    <row r="180" spans="1:7" s="11" customFormat="1" ht="13.5" customHeight="1">
      <c r="A180" s="13" t="s">
        <v>734</v>
      </c>
      <c r="B180" s="13" t="s">
        <v>735</v>
      </c>
      <c r="C180" s="13" t="s">
        <v>736</v>
      </c>
      <c r="D180" s="13" t="s">
        <v>737</v>
      </c>
      <c r="E180" s="13" t="s">
        <v>716</v>
      </c>
      <c r="F180" s="13" t="s">
        <v>717</v>
      </c>
      <c r="G180" s="14">
        <v>62</v>
      </c>
    </row>
    <row r="181" spans="1:7" s="11" customFormat="1" ht="13.5" customHeight="1">
      <c r="A181" s="13" t="s">
        <v>738</v>
      </c>
      <c r="B181" s="13" t="s">
        <v>739</v>
      </c>
      <c r="C181" s="13" t="s">
        <v>740</v>
      </c>
      <c r="D181" s="13" t="s">
        <v>741</v>
      </c>
      <c r="E181" s="13" t="s">
        <v>716</v>
      </c>
      <c r="F181" s="13" t="s">
        <v>717</v>
      </c>
      <c r="G181" s="14">
        <v>67</v>
      </c>
    </row>
    <row r="182" spans="1:7" s="11" customFormat="1" ht="13.5" customHeight="1">
      <c r="A182" s="13" t="s">
        <v>742</v>
      </c>
      <c r="B182" s="13" t="s">
        <v>743</v>
      </c>
      <c r="C182" s="13" t="s">
        <v>744</v>
      </c>
      <c r="D182" s="13" t="s">
        <v>745</v>
      </c>
      <c r="E182" s="13" t="s">
        <v>716</v>
      </c>
      <c r="F182" s="13" t="s">
        <v>717</v>
      </c>
      <c r="G182" s="14">
        <v>66</v>
      </c>
    </row>
    <row r="183" spans="1:7" s="11" customFormat="1" ht="13.5" customHeight="1">
      <c r="A183" s="13" t="s">
        <v>746</v>
      </c>
      <c r="B183" s="13" t="s">
        <v>747</v>
      </c>
      <c r="C183" s="13" t="s">
        <v>748</v>
      </c>
      <c r="D183" s="13" t="s">
        <v>749</v>
      </c>
      <c r="E183" s="13" t="s">
        <v>716</v>
      </c>
      <c r="F183" s="13" t="s">
        <v>717</v>
      </c>
      <c r="G183" s="14">
        <v>71.5</v>
      </c>
    </row>
    <row r="184" spans="1:7" s="11" customFormat="1" ht="13.5" customHeight="1">
      <c r="A184" s="13" t="s">
        <v>750</v>
      </c>
      <c r="B184" s="13" t="s">
        <v>751</v>
      </c>
      <c r="C184" s="13" t="s">
        <v>752</v>
      </c>
      <c r="D184" s="13" t="s">
        <v>753</v>
      </c>
      <c r="E184" s="13" t="s">
        <v>716</v>
      </c>
      <c r="F184" s="13" t="s">
        <v>717</v>
      </c>
      <c r="G184" s="14">
        <v>64</v>
      </c>
    </row>
    <row r="185" spans="1:7" s="11" customFormat="1" ht="13.5" customHeight="1">
      <c r="A185" s="13" t="s">
        <v>754</v>
      </c>
      <c r="B185" s="13" t="s">
        <v>755</v>
      </c>
      <c r="C185" s="13" t="s">
        <v>756</v>
      </c>
      <c r="D185" s="13" t="s">
        <v>757</v>
      </c>
      <c r="E185" s="13" t="s">
        <v>716</v>
      </c>
      <c r="F185" s="13" t="s">
        <v>717</v>
      </c>
      <c r="G185" s="14">
        <v>72.5</v>
      </c>
    </row>
    <row r="186" spans="1:7" s="11" customFormat="1" ht="13.5" customHeight="1">
      <c r="A186" s="13" t="s">
        <v>758</v>
      </c>
      <c r="B186" s="13" t="s">
        <v>759</v>
      </c>
      <c r="C186" s="13" t="s">
        <v>760</v>
      </c>
      <c r="D186" s="13" t="s">
        <v>761</v>
      </c>
      <c r="E186" s="13" t="s">
        <v>716</v>
      </c>
      <c r="F186" s="13" t="s">
        <v>717</v>
      </c>
      <c r="G186" s="14" t="s">
        <v>1391</v>
      </c>
    </row>
    <row r="187" spans="1:7" s="11" customFormat="1" ht="13.5" customHeight="1">
      <c r="A187" s="13" t="s">
        <v>762</v>
      </c>
      <c r="B187" s="13" t="s">
        <v>763</v>
      </c>
      <c r="C187" s="13" t="s">
        <v>764</v>
      </c>
      <c r="D187" s="13" t="s">
        <v>765</v>
      </c>
      <c r="E187" s="13" t="s">
        <v>716</v>
      </c>
      <c r="F187" s="13" t="s">
        <v>717</v>
      </c>
      <c r="G187" s="14">
        <v>59</v>
      </c>
    </row>
    <row r="188" spans="1:7" s="11" customFormat="1" ht="13.5" customHeight="1">
      <c r="A188" s="13" t="s">
        <v>766</v>
      </c>
      <c r="B188" s="13" t="s">
        <v>767</v>
      </c>
      <c r="C188" s="13" t="s">
        <v>768</v>
      </c>
      <c r="D188" s="13" t="s">
        <v>769</v>
      </c>
      <c r="E188" s="13" t="s">
        <v>716</v>
      </c>
      <c r="F188" s="13" t="s">
        <v>717</v>
      </c>
      <c r="G188" s="14">
        <v>75.5</v>
      </c>
    </row>
    <row r="189" spans="1:7" s="11" customFormat="1" ht="13.5" customHeight="1">
      <c r="A189" s="13" t="s">
        <v>770</v>
      </c>
      <c r="B189" s="13" t="s">
        <v>771</v>
      </c>
      <c r="C189" s="13" t="s">
        <v>772</v>
      </c>
      <c r="D189" s="13" t="s">
        <v>773</v>
      </c>
      <c r="E189" s="13" t="s">
        <v>716</v>
      </c>
      <c r="F189" s="13" t="s">
        <v>717</v>
      </c>
      <c r="G189" s="14">
        <v>63.2</v>
      </c>
    </row>
    <row r="190" spans="1:7" s="11" customFormat="1" ht="13.5" customHeight="1">
      <c r="A190" s="13" t="s">
        <v>774</v>
      </c>
      <c r="B190" s="13" t="s">
        <v>775</v>
      </c>
      <c r="C190" s="13" t="s">
        <v>776</v>
      </c>
      <c r="D190" s="13" t="s">
        <v>777</v>
      </c>
      <c r="E190" s="13" t="s">
        <v>716</v>
      </c>
      <c r="F190" s="13" t="s">
        <v>717</v>
      </c>
      <c r="G190" s="14">
        <v>65</v>
      </c>
    </row>
    <row r="191" spans="1:7" s="11" customFormat="1" ht="13.5" customHeight="1">
      <c r="A191" s="13" t="s">
        <v>778</v>
      </c>
      <c r="B191" s="13" t="s">
        <v>779</v>
      </c>
      <c r="C191" s="13" t="s">
        <v>780</v>
      </c>
      <c r="D191" s="13" t="s">
        <v>781</v>
      </c>
      <c r="E191" s="13" t="s">
        <v>716</v>
      </c>
      <c r="F191" s="13" t="s">
        <v>717</v>
      </c>
      <c r="G191" s="14">
        <v>71.6</v>
      </c>
    </row>
    <row r="192" spans="1:7" s="11" customFormat="1" ht="13.5" customHeight="1">
      <c r="A192" s="13" t="s">
        <v>782</v>
      </c>
      <c r="B192" s="13" t="s">
        <v>783</v>
      </c>
      <c r="C192" s="13" t="s">
        <v>784</v>
      </c>
      <c r="D192" s="13" t="s">
        <v>785</v>
      </c>
      <c r="E192" s="13" t="s">
        <v>716</v>
      </c>
      <c r="F192" s="13" t="s">
        <v>717</v>
      </c>
      <c r="G192" s="14">
        <v>62.2</v>
      </c>
    </row>
    <row r="193" spans="1:7" s="11" customFormat="1" ht="13.5" customHeight="1">
      <c r="A193" s="13" t="s">
        <v>786</v>
      </c>
      <c r="B193" s="13" t="s">
        <v>787</v>
      </c>
      <c r="C193" s="13" t="s">
        <v>788</v>
      </c>
      <c r="D193" s="13" t="s">
        <v>789</v>
      </c>
      <c r="E193" s="13" t="s">
        <v>716</v>
      </c>
      <c r="F193" s="13" t="s">
        <v>717</v>
      </c>
      <c r="G193" s="14">
        <v>72.6</v>
      </c>
    </row>
    <row r="194" spans="1:7" s="11" customFormat="1" ht="13.5" customHeight="1">
      <c r="A194" s="13" t="s">
        <v>790</v>
      </c>
      <c r="B194" s="13" t="s">
        <v>791</v>
      </c>
      <c r="C194" s="13" t="s">
        <v>792</v>
      </c>
      <c r="D194" s="13" t="s">
        <v>793</v>
      </c>
      <c r="E194" s="13" t="s">
        <v>716</v>
      </c>
      <c r="F194" s="13" t="s">
        <v>717</v>
      </c>
      <c r="G194" s="14" t="s">
        <v>1391</v>
      </c>
    </row>
    <row r="195" spans="1:7" s="11" customFormat="1" ht="13.5" customHeight="1">
      <c r="A195" s="13" t="s">
        <v>794</v>
      </c>
      <c r="B195" s="13" t="s">
        <v>795</v>
      </c>
      <c r="C195" s="13" t="s">
        <v>796</v>
      </c>
      <c r="D195" s="13" t="s">
        <v>797</v>
      </c>
      <c r="E195" s="13" t="s">
        <v>716</v>
      </c>
      <c r="F195" s="13" t="s">
        <v>717</v>
      </c>
      <c r="G195" s="14">
        <v>69.5</v>
      </c>
    </row>
    <row r="196" spans="1:7" s="11" customFormat="1" ht="13.5" customHeight="1">
      <c r="A196" s="13" t="s">
        <v>798</v>
      </c>
      <c r="B196" s="13" t="s">
        <v>799</v>
      </c>
      <c r="C196" s="13" t="s">
        <v>800</v>
      </c>
      <c r="D196" s="13" t="s">
        <v>801</v>
      </c>
      <c r="E196" s="13" t="s">
        <v>716</v>
      </c>
      <c r="F196" s="13" t="s">
        <v>717</v>
      </c>
      <c r="G196" s="14">
        <v>74.2</v>
      </c>
    </row>
    <row r="197" spans="1:7" s="11" customFormat="1" ht="13.5" customHeight="1">
      <c r="A197" s="13" t="s">
        <v>802</v>
      </c>
      <c r="B197" s="13" t="s">
        <v>803</v>
      </c>
      <c r="C197" s="13" t="s">
        <v>804</v>
      </c>
      <c r="D197" s="13" t="s">
        <v>805</v>
      </c>
      <c r="E197" s="13" t="s">
        <v>716</v>
      </c>
      <c r="F197" s="13" t="s">
        <v>717</v>
      </c>
      <c r="G197" s="14">
        <v>69.7</v>
      </c>
    </row>
    <row r="198" spans="1:7" s="11" customFormat="1" ht="13.5" customHeight="1">
      <c r="A198" s="13" t="s">
        <v>806</v>
      </c>
      <c r="B198" s="13" t="s">
        <v>807</v>
      </c>
      <c r="C198" s="13" t="s">
        <v>808</v>
      </c>
      <c r="D198" s="13" t="s">
        <v>809</v>
      </c>
      <c r="E198" s="13" t="s">
        <v>716</v>
      </c>
      <c r="F198" s="13" t="s">
        <v>717</v>
      </c>
      <c r="G198" s="14">
        <v>62.7</v>
      </c>
    </row>
    <row r="199" spans="1:7" s="11" customFormat="1" ht="13.5" customHeight="1">
      <c r="A199" s="13" t="s">
        <v>810</v>
      </c>
      <c r="B199" s="13" t="s">
        <v>811</v>
      </c>
      <c r="C199" s="13" t="s">
        <v>812</v>
      </c>
      <c r="D199" s="13" t="s">
        <v>813</v>
      </c>
      <c r="E199" s="13" t="s">
        <v>716</v>
      </c>
      <c r="F199" s="13" t="s">
        <v>717</v>
      </c>
      <c r="G199" s="14">
        <v>55.7</v>
      </c>
    </row>
    <row r="200" spans="1:7" s="11" customFormat="1" ht="13.5" customHeight="1">
      <c r="A200" s="13" t="s">
        <v>814</v>
      </c>
      <c r="B200" s="13" t="s">
        <v>815</v>
      </c>
      <c r="C200" s="13" t="s">
        <v>816</v>
      </c>
      <c r="D200" s="13" t="s">
        <v>817</v>
      </c>
      <c r="E200" s="13" t="s">
        <v>716</v>
      </c>
      <c r="F200" s="13" t="s">
        <v>717</v>
      </c>
      <c r="G200" s="14">
        <v>70.5</v>
      </c>
    </row>
    <row r="201" spans="1:7" s="11" customFormat="1" ht="13.5" customHeight="1">
      <c r="A201" s="13" t="s">
        <v>818</v>
      </c>
      <c r="B201" s="13" t="s">
        <v>819</v>
      </c>
      <c r="C201" s="13" t="s">
        <v>820</v>
      </c>
      <c r="D201" s="13" t="s">
        <v>821</v>
      </c>
      <c r="E201" s="13" t="s">
        <v>716</v>
      </c>
      <c r="F201" s="13" t="s">
        <v>717</v>
      </c>
      <c r="G201" s="14">
        <v>57.6</v>
      </c>
    </row>
    <row r="202" spans="1:7" s="11" customFormat="1" ht="13.5" customHeight="1">
      <c r="A202" s="13" t="s">
        <v>822</v>
      </c>
      <c r="B202" s="13" t="s">
        <v>823</v>
      </c>
      <c r="C202" s="13" t="s">
        <v>824</v>
      </c>
      <c r="D202" s="13" t="s">
        <v>825</v>
      </c>
      <c r="E202" s="13" t="s">
        <v>716</v>
      </c>
      <c r="F202" s="13" t="s">
        <v>717</v>
      </c>
      <c r="G202" s="14">
        <v>68.3</v>
      </c>
    </row>
    <row r="203" spans="1:7" s="11" customFormat="1" ht="13.5" customHeight="1">
      <c r="A203" s="13" t="s">
        <v>826</v>
      </c>
      <c r="B203" s="13" t="s">
        <v>827</v>
      </c>
      <c r="C203" s="13" t="s">
        <v>828</v>
      </c>
      <c r="D203" s="13" t="s">
        <v>829</v>
      </c>
      <c r="E203" s="13" t="s">
        <v>716</v>
      </c>
      <c r="F203" s="13" t="s">
        <v>717</v>
      </c>
      <c r="G203" s="14">
        <v>63.8</v>
      </c>
    </row>
    <row r="204" spans="1:7" s="11" customFormat="1" ht="13.5" customHeight="1">
      <c r="A204" s="13" t="s">
        <v>830</v>
      </c>
      <c r="B204" s="13" t="s">
        <v>831</v>
      </c>
      <c r="C204" s="13" t="s">
        <v>832</v>
      </c>
      <c r="D204" s="13" t="s">
        <v>833</v>
      </c>
      <c r="E204" s="13" t="s">
        <v>716</v>
      </c>
      <c r="F204" s="13" t="s">
        <v>717</v>
      </c>
      <c r="G204" s="14">
        <v>58.9</v>
      </c>
    </row>
    <row r="205" spans="1:7" s="11" customFormat="1" ht="13.5" customHeight="1">
      <c r="A205" s="13" t="s">
        <v>834</v>
      </c>
      <c r="B205" s="13" t="s">
        <v>835</v>
      </c>
      <c r="C205" s="13" t="s">
        <v>836</v>
      </c>
      <c r="D205" s="13" t="s">
        <v>837</v>
      </c>
      <c r="E205" s="13" t="s">
        <v>716</v>
      </c>
      <c r="F205" s="13" t="s">
        <v>717</v>
      </c>
      <c r="G205" s="14">
        <v>69.2</v>
      </c>
    </row>
    <row r="206" spans="1:7" s="11" customFormat="1" ht="13.5" customHeight="1">
      <c r="A206" s="13" t="s">
        <v>838</v>
      </c>
      <c r="B206" s="13" t="s">
        <v>839</v>
      </c>
      <c r="C206" s="13" t="s">
        <v>840</v>
      </c>
      <c r="D206" s="13" t="s">
        <v>841</v>
      </c>
      <c r="E206" s="13" t="s">
        <v>716</v>
      </c>
      <c r="F206" s="13" t="s">
        <v>717</v>
      </c>
      <c r="G206" s="14">
        <v>57</v>
      </c>
    </row>
    <row r="207" spans="1:7" s="11" customFormat="1" ht="13.5" customHeight="1">
      <c r="A207" s="13" t="s">
        <v>842</v>
      </c>
      <c r="B207" s="13" t="s">
        <v>843</v>
      </c>
      <c r="C207" s="13" t="s">
        <v>844</v>
      </c>
      <c r="D207" s="13" t="s">
        <v>845</v>
      </c>
      <c r="E207" s="13" t="s">
        <v>716</v>
      </c>
      <c r="F207" s="13" t="s">
        <v>717</v>
      </c>
      <c r="G207" s="14">
        <v>58.7</v>
      </c>
    </row>
    <row r="208" spans="1:7" s="11" customFormat="1" ht="13.5" customHeight="1">
      <c r="A208" s="13" t="s">
        <v>846</v>
      </c>
      <c r="B208" s="13" t="s">
        <v>847</v>
      </c>
      <c r="C208" s="13" t="s">
        <v>848</v>
      </c>
      <c r="D208" s="13" t="s">
        <v>849</v>
      </c>
      <c r="E208" s="13" t="s">
        <v>716</v>
      </c>
      <c r="F208" s="13" t="s">
        <v>717</v>
      </c>
      <c r="G208" s="14">
        <v>69</v>
      </c>
    </row>
    <row r="209" spans="1:7" s="11" customFormat="1" ht="13.5" customHeight="1">
      <c r="A209" s="13" t="s">
        <v>850</v>
      </c>
      <c r="B209" s="13" t="s">
        <v>851</v>
      </c>
      <c r="C209" s="13" t="s">
        <v>852</v>
      </c>
      <c r="D209" s="13" t="s">
        <v>853</v>
      </c>
      <c r="E209" s="13" t="s">
        <v>716</v>
      </c>
      <c r="F209" s="13" t="s">
        <v>717</v>
      </c>
      <c r="G209" s="14">
        <v>60.5</v>
      </c>
    </row>
    <row r="210" spans="1:7" s="11" customFormat="1" ht="13.5" customHeight="1">
      <c r="A210" s="13" t="s">
        <v>854</v>
      </c>
      <c r="B210" s="13" t="s">
        <v>855</v>
      </c>
      <c r="C210" s="13" t="s">
        <v>856</v>
      </c>
      <c r="D210" s="13" t="s">
        <v>857</v>
      </c>
      <c r="E210" s="13" t="s">
        <v>858</v>
      </c>
      <c r="F210" s="13" t="s">
        <v>35</v>
      </c>
      <c r="G210" s="14">
        <v>68.5</v>
      </c>
    </row>
    <row r="211" spans="1:7" s="11" customFormat="1" ht="13.5" customHeight="1">
      <c r="A211" s="13" t="s">
        <v>859</v>
      </c>
      <c r="B211" s="13" t="s">
        <v>860</v>
      </c>
      <c r="C211" s="13" t="s">
        <v>861</v>
      </c>
      <c r="D211" s="13" t="s">
        <v>862</v>
      </c>
      <c r="E211" s="13" t="s">
        <v>858</v>
      </c>
      <c r="F211" s="13" t="s">
        <v>35</v>
      </c>
      <c r="G211" s="14">
        <v>64.5</v>
      </c>
    </row>
    <row r="212" spans="1:7" s="11" customFormat="1" ht="13.5" customHeight="1">
      <c r="A212" s="13" t="s">
        <v>863</v>
      </c>
      <c r="B212" s="13" t="s">
        <v>864</v>
      </c>
      <c r="C212" s="13" t="s">
        <v>865</v>
      </c>
      <c r="D212" s="13" t="s">
        <v>866</v>
      </c>
      <c r="E212" s="13" t="s">
        <v>858</v>
      </c>
      <c r="F212" s="13" t="s">
        <v>35</v>
      </c>
      <c r="G212" s="14">
        <v>67.2</v>
      </c>
    </row>
    <row r="213" spans="1:7" s="11" customFormat="1" ht="13.5" customHeight="1">
      <c r="A213" s="13" t="s">
        <v>867</v>
      </c>
      <c r="B213" s="13" t="s">
        <v>868</v>
      </c>
      <c r="C213" s="13" t="s">
        <v>869</v>
      </c>
      <c r="D213" s="13" t="s">
        <v>870</v>
      </c>
      <c r="E213" s="13" t="s">
        <v>858</v>
      </c>
      <c r="F213" s="13" t="s">
        <v>35</v>
      </c>
      <c r="G213" s="14">
        <v>64.7</v>
      </c>
    </row>
    <row r="214" spans="1:7" s="11" customFormat="1" ht="13.5" customHeight="1">
      <c r="A214" s="13" t="s">
        <v>871</v>
      </c>
      <c r="B214" s="13" t="s">
        <v>872</v>
      </c>
      <c r="C214" s="13" t="s">
        <v>873</v>
      </c>
      <c r="D214" s="13" t="s">
        <v>874</v>
      </c>
      <c r="E214" s="13" t="s">
        <v>858</v>
      </c>
      <c r="F214" s="13" t="s">
        <v>35</v>
      </c>
      <c r="G214" s="14">
        <v>69</v>
      </c>
    </row>
    <row r="215" spans="1:7" s="11" customFormat="1" ht="13.5" customHeight="1">
      <c r="A215" s="13" t="s">
        <v>875</v>
      </c>
      <c r="B215" s="13" t="s">
        <v>876</v>
      </c>
      <c r="C215" s="13" t="s">
        <v>877</v>
      </c>
      <c r="D215" s="13" t="s">
        <v>878</v>
      </c>
      <c r="E215" s="13" t="s">
        <v>858</v>
      </c>
      <c r="F215" s="13" t="s">
        <v>35</v>
      </c>
      <c r="G215" s="14">
        <v>59.5</v>
      </c>
    </row>
    <row r="216" spans="1:7" s="11" customFormat="1" ht="13.5" customHeight="1">
      <c r="A216" s="13" t="s">
        <v>879</v>
      </c>
      <c r="B216" s="13" t="s">
        <v>880</v>
      </c>
      <c r="C216" s="13" t="s">
        <v>881</v>
      </c>
      <c r="D216" s="13" t="s">
        <v>882</v>
      </c>
      <c r="E216" s="13" t="s">
        <v>858</v>
      </c>
      <c r="F216" s="13" t="s">
        <v>35</v>
      </c>
      <c r="G216" s="14" t="s">
        <v>1391</v>
      </c>
    </row>
    <row r="217" spans="1:7" s="11" customFormat="1" ht="13.5" customHeight="1">
      <c r="A217" s="13" t="s">
        <v>883</v>
      </c>
      <c r="B217" s="13" t="s">
        <v>884</v>
      </c>
      <c r="C217" s="13" t="s">
        <v>885</v>
      </c>
      <c r="D217" s="13" t="s">
        <v>886</v>
      </c>
      <c r="E217" s="13" t="s">
        <v>858</v>
      </c>
      <c r="F217" s="13" t="s">
        <v>35</v>
      </c>
      <c r="G217" s="14" t="s">
        <v>1391</v>
      </c>
    </row>
    <row r="218" spans="1:7" s="11" customFormat="1" ht="13.5" customHeight="1">
      <c r="A218" s="13" t="s">
        <v>887</v>
      </c>
      <c r="B218" s="13" t="s">
        <v>888</v>
      </c>
      <c r="C218" s="13" t="s">
        <v>889</v>
      </c>
      <c r="D218" s="13" t="s">
        <v>890</v>
      </c>
      <c r="E218" s="13" t="s">
        <v>858</v>
      </c>
      <c r="F218" s="13" t="s">
        <v>35</v>
      </c>
      <c r="G218" s="14">
        <v>57.2</v>
      </c>
    </row>
    <row r="219" spans="1:7" s="11" customFormat="1" ht="13.5" customHeight="1">
      <c r="A219" s="13" t="s">
        <v>891</v>
      </c>
      <c r="B219" s="13" t="s">
        <v>892</v>
      </c>
      <c r="C219" s="13" t="s">
        <v>893</v>
      </c>
      <c r="D219" s="13" t="s">
        <v>894</v>
      </c>
      <c r="E219" s="13" t="s">
        <v>858</v>
      </c>
      <c r="F219" s="13" t="s">
        <v>35</v>
      </c>
      <c r="G219" s="14">
        <v>63.5</v>
      </c>
    </row>
    <row r="220" spans="1:7" s="11" customFormat="1" ht="13.5" customHeight="1">
      <c r="A220" s="13" t="s">
        <v>895</v>
      </c>
      <c r="B220" s="13" t="s">
        <v>896</v>
      </c>
      <c r="C220" s="13" t="s">
        <v>897</v>
      </c>
      <c r="D220" s="13" t="s">
        <v>898</v>
      </c>
      <c r="E220" s="13" t="s">
        <v>858</v>
      </c>
      <c r="F220" s="13" t="s">
        <v>35</v>
      </c>
      <c r="G220" s="14">
        <v>75.7</v>
      </c>
    </row>
    <row r="221" spans="1:7" s="11" customFormat="1" ht="13.5" customHeight="1">
      <c r="A221" s="13" t="s">
        <v>899</v>
      </c>
      <c r="B221" s="13" t="s">
        <v>900</v>
      </c>
      <c r="C221" s="13" t="s">
        <v>901</v>
      </c>
      <c r="D221" s="13" t="s">
        <v>902</v>
      </c>
      <c r="E221" s="13" t="s">
        <v>858</v>
      </c>
      <c r="F221" s="13" t="s">
        <v>35</v>
      </c>
      <c r="G221" s="14">
        <v>66.5</v>
      </c>
    </row>
    <row r="222" spans="1:7" s="11" customFormat="1" ht="13.5" customHeight="1">
      <c r="A222" s="13" t="s">
        <v>903</v>
      </c>
      <c r="B222" s="13" t="s">
        <v>904</v>
      </c>
      <c r="C222" s="13" t="s">
        <v>905</v>
      </c>
      <c r="D222" s="13" t="s">
        <v>906</v>
      </c>
      <c r="E222" s="13" t="s">
        <v>858</v>
      </c>
      <c r="F222" s="13" t="s">
        <v>35</v>
      </c>
      <c r="G222" s="14">
        <v>66</v>
      </c>
    </row>
    <row r="223" spans="1:7" s="11" customFormat="1" ht="13.5" customHeight="1">
      <c r="A223" s="13" t="s">
        <v>907</v>
      </c>
      <c r="B223" s="13" t="s">
        <v>908</v>
      </c>
      <c r="C223" s="13" t="s">
        <v>909</v>
      </c>
      <c r="D223" s="13" t="s">
        <v>910</v>
      </c>
      <c r="E223" s="13" t="s">
        <v>858</v>
      </c>
      <c r="F223" s="13" t="s">
        <v>35</v>
      </c>
      <c r="G223" s="14">
        <v>64</v>
      </c>
    </row>
    <row r="224" spans="1:7" s="11" customFormat="1" ht="13.5" customHeight="1">
      <c r="A224" s="13" t="s">
        <v>911</v>
      </c>
      <c r="B224" s="13" t="s">
        <v>912</v>
      </c>
      <c r="C224" s="13" t="s">
        <v>913</v>
      </c>
      <c r="D224" s="13" t="s">
        <v>914</v>
      </c>
      <c r="E224" s="13" t="s">
        <v>858</v>
      </c>
      <c r="F224" s="13" t="s">
        <v>35</v>
      </c>
      <c r="G224" s="14">
        <v>70.5</v>
      </c>
    </row>
    <row r="225" spans="1:7" s="11" customFormat="1" ht="13.5" customHeight="1">
      <c r="A225" s="13" t="s">
        <v>915</v>
      </c>
      <c r="B225" s="13" t="s">
        <v>916</v>
      </c>
      <c r="C225" s="13" t="s">
        <v>917</v>
      </c>
      <c r="D225" s="13" t="s">
        <v>918</v>
      </c>
      <c r="E225" s="13" t="s">
        <v>858</v>
      </c>
      <c r="F225" s="13" t="s">
        <v>35</v>
      </c>
      <c r="G225" s="14">
        <v>57.5</v>
      </c>
    </row>
    <row r="226" spans="1:7" s="11" customFormat="1" ht="13.5" customHeight="1">
      <c r="A226" s="13" t="s">
        <v>919</v>
      </c>
      <c r="B226" s="13" t="s">
        <v>920</v>
      </c>
      <c r="C226" s="13" t="s">
        <v>921</v>
      </c>
      <c r="D226" s="13" t="s">
        <v>922</v>
      </c>
      <c r="E226" s="13" t="s">
        <v>858</v>
      </c>
      <c r="F226" s="13" t="s">
        <v>35</v>
      </c>
      <c r="G226" s="14">
        <v>57</v>
      </c>
    </row>
    <row r="227" spans="1:7" s="11" customFormat="1" ht="13.5" customHeight="1">
      <c r="A227" s="13" t="s">
        <v>923</v>
      </c>
      <c r="B227" s="13" t="s">
        <v>924</v>
      </c>
      <c r="C227" s="13" t="s">
        <v>925</v>
      </c>
      <c r="D227" s="13" t="s">
        <v>926</v>
      </c>
      <c r="E227" s="13" t="s">
        <v>858</v>
      </c>
      <c r="F227" s="13" t="s">
        <v>35</v>
      </c>
      <c r="G227" s="14">
        <v>64.5</v>
      </c>
    </row>
    <row r="228" spans="1:7" s="11" customFormat="1" ht="13.5" customHeight="1">
      <c r="A228" s="13" t="s">
        <v>927</v>
      </c>
      <c r="B228" s="13" t="s">
        <v>928</v>
      </c>
      <c r="C228" s="13" t="s">
        <v>929</v>
      </c>
      <c r="D228" s="13" t="s">
        <v>930</v>
      </c>
      <c r="E228" s="13" t="s">
        <v>858</v>
      </c>
      <c r="F228" s="13" t="s">
        <v>35</v>
      </c>
      <c r="G228" s="14">
        <v>67.2</v>
      </c>
    </row>
    <row r="229" spans="1:7" s="11" customFormat="1" ht="13.5" customHeight="1">
      <c r="A229" s="13" t="s">
        <v>931</v>
      </c>
      <c r="B229" s="13" t="s">
        <v>932</v>
      </c>
      <c r="C229" s="13" t="s">
        <v>933</v>
      </c>
      <c r="D229" s="13" t="s">
        <v>934</v>
      </c>
      <c r="E229" s="13" t="s">
        <v>858</v>
      </c>
      <c r="F229" s="13" t="s">
        <v>35</v>
      </c>
      <c r="G229" s="14">
        <v>65.2</v>
      </c>
    </row>
    <row r="230" spans="1:7" s="11" customFormat="1" ht="13.5" customHeight="1">
      <c r="A230" s="13" t="s">
        <v>935</v>
      </c>
      <c r="B230" s="13" t="s">
        <v>936</v>
      </c>
      <c r="C230" s="13" t="s">
        <v>937</v>
      </c>
      <c r="D230" s="13" t="s">
        <v>938</v>
      </c>
      <c r="E230" s="13" t="s">
        <v>858</v>
      </c>
      <c r="F230" s="13" t="s">
        <v>35</v>
      </c>
      <c r="G230" s="14">
        <v>77.5</v>
      </c>
    </row>
    <row r="231" spans="1:7" s="11" customFormat="1" ht="13.5" customHeight="1">
      <c r="A231" s="13" t="s">
        <v>939</v>
      </c>
      <c r="B231" s="13" t="s">
        <v>940</v>
      </c>
      <c r="C231" s="13" t="s">
        <v>941</v>
      </c>
      <c r="D231" s="13" t="s">
        <v>942</v>
      </c>
      <c r="E231" s="13" t="s">
        <v>858</v>
      </c>
      <c r="F231" s="13" t="s">
        <v>35</v>
      </c>
      <c r="G231" s="14">
        <v>76</v>
      </c>
    </row>
    <row r="232" spans="1:7" s="11" customFormat="1" ht="13.5" customHeight="1">
      <c r="A232" s="13" t="s">
        <v>943</v>
      </c>
      <c r="B232" s="13" t="s">
        <v>944</v>
      </c>
      <c r="C232" s="13" t="s">
        <v>945</v>
      </c>
      <c r="D232" s="13" t="s">
        <v>946</v>
      </c>
      <c r="E232" s="13" t="s">
        <v>858</v>
      </c>
      <c r="F232" s="13" t="s">
        <v>35</v>
      </c>
      <c r="G232" s="14">
        <v>63</v>
      </c>
    </row>
    <row r="233" spans="1:7" s="11" customFormat="1" ht="13.5" customHeight="1">
      <c r="A233" s="13" t="s">
        <v>947</v>
      </c>
      <c r="B233" s="13" t="s">
        <v>948</v>
      </c>
      <c r="C233" s="13" t="s">
        <v>949</v>
      </c>
      <c r="D233" s="13" t="s">
        <v>950</v>
      </c>
      <c r="E233" s="13" t="s">
        <v>858</v>
      </c>
      <c r="F233" s="13" t="s">
        <v>35</v>
      </c>
      <c r="G233" s="14">
        <v>75</v>
      </c>
    </row>
    <row r="234" spans="1:7" s="11" customFormat="1" ht="13.5" customHeight="1">
      <c r="A234" s="13" t="s">
        <v>951</v>
      </c>
      <c r="B234" s="13" t="s">
        <v>952</v>
      </c>
      <c r="C234" s="13" t="s">
        <v>953</v>
      </c>
      <c r="D234" s="13" t="s">
        <v>954</v>
      </c>
      <c r="E234" s="13" t="s">
        <v>858</v>
      </c>
      <c r="F234" s="13" t="s">
        <v>35</v>
      </c>
      <c r="G234" s="14">
        <v>74</v>
      </c>
    </row>
    <row r="235" spans="1:7" s="11" customFormat="1" ht="13.5" customHeight="1">
      <c r="A235" s="13" t="s">
        <v>955</v>
      </c>
      <c r="B235" s="13" t="s">
        <v>956</v>
      </c>
      <c r="C235" s="13" t="s">
        <v>957</v>
      </c>
      <c r="D235" s="13" t="s">
        <v>958</v>
      </c>
      <c r="E235" s="13" t="s">
        <v>858</v>
      </c>
      <c r="F235" s="13" t="s">
        <v>35</v>
      </c>
      <c r="G235" s="14">
        <v>74.5</v>
      </c>
    </row>
    <row r="236" spans="1:7" s="11" customFormat="1" ht="13.5" customHeight="1">
      <c r="A236" s="13" t="s">
        <v>959</v>
      </c>
      <c r="B236" s="13" t="s">
        <v>960</v>
      </c>
      <c r="C236" s="13" t="s">
        <v>961</v>
      </c>
      <c r="D236" s="13" t="s">
        <v>962</v>
      </c>
      <c r="E236" s="13" t="s">
        <v>858</v>
      </c>
      <c r="F236" s="13" t="s">
        <v>35</v>
      </c>
      <c r="G236" s="14">
        <v>65</v>
      </c>
    </row>
    <row r="237" spans="1:7" s="11" customFormat="1" ht="13.5" customHeight="1">
      <c r="A237" s="13" t="s">
        <v>963</v>
      </c>
      <c r="B237" s="13" t="s">
        <v>964</v>
      </c>
      <c r="C237" s="13" t="s">
        <v>965</v>
      </c>
      <c r="D237" s="13" t="s">
        <v>966</v>
      </c>
      <c r="E237" s="13" t="s">
        <v>858</v>
      </c>
      <c r="F237" s="13" t="s">
        <v>35</v>
      </c>
      <c r="G237" s="14">
        <v>47.5</v>
      </c>
    </row>
    <row r="238" spans="1:7" s="11" customFormat="1" ht="13.5" customHeight="1">
      <c r="A238" s="13" t="s">
        <v>967</v>
      </c>
      <c r="B238" s="13" t="s">
        <v>643</v>
      </c>
      <c r="C238" s="13" t="s">
        <v>968</v>
      </c>
      <c r="D238" s="13" t="s">
        <v>969</v>
      </c>
      <c r="E238" s="13" t="s">
        <v>858</v>
      </c>
      <c r="F238" s="13" t="s">
        <v>35</v>
      </c>
      <c r="G238" s="14">
        <v>55.5</v>
      </c>
    </row>
    <row r="239" spans="1:7" s="11" customFormat="1" ht="13.5" customHeight="1">
      <c r="A239" s="13" t="s">
        <v>970</v>
      </c>
      <c r="B239" s="13" t="s">
        <v>971</v>
      </c>
      <c r="C239" s="13" t="s">
        <v>972</v>
      </c>
      <c r="D239" s="13" t="s">
        <v>973</v>
      </c>
      <c r="E239" s="13" t="s">
        <v>858</v>
      </c>
      <c r="F239" s="13" t="s">
        <v>35</v>
      </c>
      <c r="G239" s="14">
        <v>57.5</v>
      </c>
    </row>
    <row r="240" spans="1:7" s="11" customFormat="1" ht="13.5" customHeight="1">
      <c r="A240" s="13" t="s">
        <v>974</v>
      </c>
      <c r="B240" s="13" t="s">
        <v>162</v>
      </c>
      <c r="C240" s="13" t="s">
        <v>975</v>
      </c>
      <c r="D240" s="13" t="s">
        <v>976</v>
      </c>
      <c r="E240" s="13" t="s">
        <v>858</v>
      </c>
      <c r="F240" s="13" t="s">
        <v>35</v>
      </c>
      <c r="G240" s="14">
        <v>72.5</v>
      </c>
    </row>
    <row r="241" spans="1:7" s="11" customFormat="1" ht="13.5" customHeight="1">
      <c r="A241" s="13" t="s">
        <v>977</v>
      </c>
      <c r="B241" s="13" t="s">
        <v>978</v>
      </c>
      <c r="C241" s="13" t="s">
        <v>979</v>
      </c>
      <c r="D241" s="13" t="s">
        <v>980</v>
      </c>
      <c r="E241" s="13" t="s">
        <v>858</v>
      </c>
      <c r="F241" s="13" t="s">
        <v>35</v>
      </c>
      <c r="G241" s="14">
        <v>75.5</v>
      </c>
    </row>
    <row r="242" spans="1:7" s="11" customFormat="1" ht="13.5" customHeight="1">
      <c r="A242" s="13" t="s">
        <v>981</v>
      </c>
      <c r="B242" s="13" t="s">
        <v>982</v>
      </c>
      <c r="C242" s="13" t="s">
        <v>983</v>
      </c>
      <c r="D242" s="13" t="s">
        <v>984</v>
      </c>
      <c r="E242" s="13" t="s">
        <v>858</v>
      </c>
      <c r="F242" s="13" t="s">
        <v>35</v>
      </c>
      <c r="G242" s="14">
        <v>75</v>
      </c>
    </row>
    <row r="243" spans="1:7" s="11" customFormat="1" ht="13.5" customHeight="1">
      <c r="A243" s="13" t="s">
        <v>985</v>
      </c>
      <c r="B243" s="13" t="s">
        <v>986</v>
      </c>
      <c r="C243" s="13" t="s">
        <v>987</v>
      </c>
      <c r="D243" s="13" t="s">
        <v>988</v>
      </c>
      <c r="E243" s="13" t="s">
        <v>858</v>
      </c>
      <c r="F243" s="13" t="s">
        <v>35</v>
      </c>
      <c r="G243" s="14">
        <v>56</v>
      </c>
    </row>
    <row r="244" spans="1:7" s="11" customFormat="1" ht="13.5" customHeight="1">
      <c r="A244" s="13" t="s">
        <v>989</v>
      </c>
      <c r="B244" s="13" t="s">
        <v>990</v>
      </c>
      <c r="C244" s="13" t="s">
        <v>991</v>
      </c>
      <c r="D244" s="13" t="s">
        <v>992</v>
      </c>
      <c r="E244" s="13" t="s">
        <v>858</v>
      </c>
      <c r="F244" s="13" t="s">
        <v>35</v>
      </c>
      <c r="G244" s="14">
        <v>74.2</v>
      </c>
    </row>
    <row r="245" spans="1:7" s="11" customFormat="1" ht="13.5" customHeight="1">
      <c r="A245" s="13" t="s">
        <v>993</v>
      </c>
      <c r="B245" s="13" t="s">
        <v>994</v>
      </c>
      <c r="C245" s="13" t="s">
        <v>995</v>
      </c>
      <c r="D245" s="13" t="s">
        <v>996</v>
      </c>
      <c r="E245" s="13" t="s">
        <v>858</v>
      </c>
      <c r="F245" s="13" t="s">
        <v>35</v>
      </c>
      <c r="G245" s="14">
        <v>56.2</v>
      </c>
    </row>
    <row r="246" spans="1:7" s="11" customFormat="1" ht="13.5" customHeight="1">
      <c r="A246" s="13" t="s">
        <v>997</v>
      </c>
      <c r="B246" s="13" t="s">
        <v>998</v>
      </c>
      <c r="C246" s="13" t="s">
        <v>999</v>
      </c>
      <c r="D246" s="13" t="s">
        <v>1000</v>
      </c>
      <c r="E246" s="13" t="s">
        <v>858</v>
      </c>
      <c r="F246" s="13" t="s">
        <v>35</v>
      </c>
      <c r="G246" s="14">
        <v>58.5</v>
      </c>
    </row>
    <row r="247" spans="1:7" s="11" customFormat="1" ht="13.5" customHeight="1">
      <c r="A247" s="13" t="s">
        <v>1001</v>
      </c>
      <c r="B247" s="13" t="s">
        <v>1002</v>
      </c>
      <c r="C247" s="13" t="s">
        <v>1003</v>
      </c>
      <c r="D247" s="13" t="s">
        <v>1004</v>
      </c>
      <c r="E247" s="13" t="s">
        <v>858</v>
      </c>
      <c r="F247" s="13" t="s">
        <v>35</v>
      </c>
      <c r="G247" s="14">
        <v>67</v>
      </c>
    </row>
    <row r="248" spans="1:7" s="11" customFormat="1" ht="13.5" customHeight="1">
      <c r="A248" s="13" t="s">
        <v>1005</v>
      </c>
      <c r="B248" s="13" t="s">
        <v>1006</v>
      </c>
      <c r="C248" s="13" t="s">
        <v>1007</v>
      </c>
      <c r="D248" s="13" t="s">
        <v>1008</v>
      </c>
      <c r="E248" s="13" t="s">
        <v>858</v>
      </c>
      <c r="F248" s="13" t="s">
        <v>35</v>
      </c>
      <c r="G248" s="14">
        <v>70</v>
      </c>
    </row>
    <row r="249" spans="1:7" s="11" customFormat="1" ht="13.5" customHeight="1">
      <c r="A249" s="13" t="s">
        <v>1009</v>
      </c>
      <c r="B249" s="13" t="s">
        <v>1010</v>
      </c>
      <c r="C249" s="13" t="s">
        <v>1011</v>
      </c>
      <c r="D249" s="13" t="s">
        <v>1012</v>
      </c>
      <c r="E249" s="13" t="s">
        <v>858</v>
      </c>
      <c r="F249" s="13" t="s">
        <v>35</v>
      </c>
      <c r="G249" s="14">
        <v>51.5</v>
      </c>
    </row>
    <row r="250" spans="1:7" s="11" customFormat="1" ht="13.5" customHeight="1">
      <c r="A250" s="13" t="s">
        <v>1013</v>
      </c>
      <c r="B250" s="13" t="s">
        <v>1014</v>
      </c>
      <c r="C250" s="13" t="s">
        <v>1015</v>
      </c>
      <c r="D250" s="13" t="s">
        <v>1016</v>
      </c>
      <c r="E250" s="13" t="s">
        <v>858</v>
      </c>
      <c r="F250" s="13" t="s">
        <v>35</v>
      </c>
      <c r="G250" s="14">
        <v>58</v>
      </c>
    </row>
    <row r="251" spans="1:7" s="11" customFormat="1" ht="13.5" customHeight="1">
      <c r="A251" s="13" t="s">
        <v>1017</v>
      </c>
      <c r="B251" s="13" t="s">
        <v>1018</v>
      </c>
      <c r="C251" s="13" t="s">
        <v>1019</v>
      </c>
      <c r="D251" s="13" t="s">
        <v>1020</v>
      </c>
      <c r="E251" s="13" t="s">
        <v>858</v>
      </c>
      <c r="F251" s="13" t="s">
        <v>35</v>
      </c>
      <c r="G251" s="14">
        <v>72</v>
      </c>
    </row>
    <row r="252" spans="1:7" s="11" customFormat="1" ht="13.5" customHeight="1">
      <c r="A252" s="13" t="s">
        <v>1021</v>
      </c>
      <c r="B252" s="13" t="s">
        <v>1022</v>
      </c>
      <c r="C252" s="13" t="s">
        <v>1023</v>
      </c>
      <c r="D252" s="13" t="s">
        <v>1024</v>
      </c>
      <c r="E252" s="13" t="s">
        <v>858</v>
      </c>
      <c r="F252" s="13" t="s">
        <v>35</v>
      </c>
      <c r="G252" s="14">
        <v>66</v>
      </c>
    </row>
    <row r="253" spans="1:7" s="11" customFormat="1" ht="13.5" customHeight="1">
      <c r="A253" s="13" t="s">
        <v>1025</v>
      </c>
      <c r="B253" s="13" t="s">
        <v>1026</v>
      </c>
      <c r="C253" s="13" t="s">
        <v>1027</v>
      </c>
      <c r="D253" s="13" t="s">
        <v>1028</v>
      </c>
      <c r="E253" s="13" t="s">
        <v>858</v>
      </c>
      <c r="F253" s="13" t="s">
        <v>35</v>
      </c>
      <c r="G253" s="14">
        <v>54.5</v>
      </c>
    </row>
    <row r="254" spans="1:7" s="11" customFormat="1" ht="13.5" customHeight="1">
      <c r="A254" s="13" t="s">
        <v>1029</v>
      </c>
      <c r="B254" s="13" t="s">
        <v>1030</v>
      </c>
      <c r="C254" s="13" t="s">
        <v>1031</v>
      </c>
      <c r="D254" s="13" t="s">
        <v>1032</v>
      </c>
      <c r="E254" s="13" t="s">
        <v>858</v>
      </c>
      <c r="F254" s="13" t="s">
        <v>35</v>
      </c>
      <c r="G254" s="14">
        <v>67.5</v>
      </c>
    </row>
    <row r="255" spans="1:7" s="11" customFormat="1" ht="13.5" customHeight="1">
      <c r="A255" s="13" t="s">
        <v>1033</v>
      </c>
      <c r="B255" s="13" t="s">
        <v>1034</v>
      </c>
      <c r="C255" s="13" t="s">
        <v>1035</v>
      </c>
      <c r="D255" s="13" t="s">
        <v>1036</v>
      </c>
      <c r="E255" s="13" t="s">
        <v>858</v>
      </c>
      <c r="F255" s="13" t="s">
        <v>35</v>
      </c>
      <c r="G255" s="14">
        <v>63.5</v>
      </c>
    </row>
    <row r="256" spans="1:7" s="11" customFormat="1" ht="13.5" customHeight="1">
      <c r="A256" s="13" t="s">
        <v>1037</v>
      </c>
      <c r="B256" s="13" t="s">
        <v>1038</v>
      </c>
      <c r="C256" s="13" t="s">
        <v>1039</v>
      </c>
      <c r="D256" s="13" t="s">
        <v>1040</v>
      </c>
      <c r="E256" s="13" t="s">
        <v>858</v>
      </c>
      <c r="F256" s="13" t="s">
        <v>35</v>
      </c>
      <c r="G256" s="14">
        <v>70</v>
      </c>
    </row>
    <row r="257" spans="1:7" s="11" customFormat="1" ht="13.5" customHeight="1">
      <c r="A257" s="13" t="s">
        <v>1041</v>
      </c>
      <c r="B257" s="13" t="s">
        <v>1042</v>
      </c>
      <c r="C257" s="13" t="s">
        <v>1043</v>
      </c>
      <c r="D257" s="13" t="s">
        <v>1044</v>
      </c>
      <c r="E257" s="13" t="s">
        <v>858</v>
      </c>
      <c r="F257" s="13" t="s">
        <v>35</v>
      </c>
      <c r="G257" s="14">
        <v>89</v>
      </c>
    </row>
    <row r="258" spans="1:7" s="11" customFormat="1" ht="13.5" customHeight="1">
      <c r="A258" s="13" t="s">
        <v>1045</v>
      </c>
      <c r="B258" s="13" t="s">
        <v>1046</v>
      </c>
      <c r="C258" s="13" t="s">
        <v>1047</v>
      </c>
      <c r="D258" s="13" t="s">
        <v>1048</v>
      </c>
      <c r="E258" s="13" t="s">
        <v>858</v>
      </c>
      <c r="F258" s="13" t="s">
        <v>35</v>
      </c>
      <c r="G258" s="14">
        <v>66</v>
      </c>
    </row>
    <row r="259" spans="1:7" s="11" customFormat="1" ht="13.5" customHeight="1">
      <c r="A259" s="13" t="s">
        <v>1049</v>
      </c>
      <c r="B259" s="13" t="s">
        <v>1050</v>
      </c>
      <c r="C259" s="13" t="s">
        <v>1051</v>
      </c>
      <c r="D259" s="13" t="s">
        <v>1052</v>
      </c>
      <c r="E259" s="13" t="s">
        <v>858</v>
      </c>
      <c r="F259" s="13" t="s">
        <v>35</v>
      </c>
      <c r="G259" s="14">
        <v>66.5</v>
      </c>
    </row>
    <row r="260" spans="1:7" s="11" customFormat="1" ht="13.5" customHeight="1">
      <c r="A260" s="13" t="s">
        <v>1053</v>
      </c>
      <c r="B260" s="13" t="s">
        <v>1054</v>
      </c>
      <c r="C260" s="13" t="s">
        <v>1055</v>
      </c>
      <c r="D260" s="13" t="s">
        <v>1056</v>
      </c>
      <c r="E260" s="13" t="s">
        <v>858</v>
      </c>
      <c r="F260" s="13" t="s">
        <v>35</v>
      </c>
      <c r="G260" s="14">
        <v>77.5</v>
      </c>
    </row>
    <row r="261" spans="1:7" s="11" customFormat="1" ht="13.5" customHeight="1">
      <c r="A261" s="13" t="s">
        <v>1057</v>
      </c>
      <c r="B261" s="13" t="s">
        <v>1058</v>
      </c>
      <c r="C261" s="13" t="s">
        <v>1059</v>
      </c>
      <c r="D261" s="13" t="s">
        <v>1060</v>
      </c>
      <c r="E261" s="13" t="s">
        <v>858</v>
      </c>
      <c r="F261" s="13" t="s">
        <v>35</v>
      </c>
      <c r="G261" s="14">
        <v>70</v>
      </c>
    </row>
    <row r="262" spans="1:7" s="11" customFormat="1" ht="13.5" customHeight="1">
      <c r="A262" s="13" t="s">
        <v>1061</v>
      </c>
      <c r="B262" s="13" t="s">
        <v>1062</v>
      </c>
      <c r="C262" s="13" t="s">
        <v>1063</v>
      </c>
      <c r="D262" s="13" t="s">
        <v>1064</v>
      </c>
      <c r="E262" s="13" t="s">
        <v>858</v>
      </c>
      <c r="F262" s="13" t="s">
        <v>35</v>
      </c>
      <c r="G262" s="14">
        <v>65</v>
      </c>
    </row>
    <row r="263" spans="1:7" s="11" customFormat="1" ht="13.5" customHeight="1">
      <c r="A263" s="13" t="s">
        <v>1065</v>
      </c>
      <c r="B263" s="13" t="s">
        <v>1066</v>
      </c>
      <c r="C263" s="13" t="s">
        <v>1067</v>
      </c>
      <c r="D263" s="13" t="s">
        <v>1068</v>
      </c>
      <c r="E263" s="13" t="s">
        <v>858</v>
      </c>
      <c r="F263" s="13" t="s">
        <v>35</v>
      </c>
      <c r="G263" s="14">
        <v>61</v>
      </c>
    </row>
    <row r="264" spans="1:7" s="11" customFormat="1" ht="13.5" customHeight="1">
      <c r="A264" s="13" t="s">
        <v>1069</v>
      </c>
      <c r="B264" s="13" t="s">
        <v>1070</v>
      </c>
      <c r="C264" s="13" t="s">
        <v>1071</v>
      </c>
      <c r="D264" s="13" t="s">
        <v>1072</v>
      </c>
      <c r="E264" s="13" t="s">
        <v>858</v>
      </c>
      <c r="F264" s="13" t="s">
        <v>35</v>
      </c>
      <c r="G264" s="14">
        <v>72</v>
      </c>
    </row>
    <row r="265" spans="1:7" s="11" customFormat="1" ht="13.5" customHeight="1">
      <c r="A265" s="13" t="s">
        <v>1073</v>
      </c>
      <c r="B265" s="13" t="s">
        <v>1074</v>
      </c>
      <c r="C265" s="13" t="s">
        <v>1075</v>
      </c>
      <c r="D265" s="13" t="s">
        <v>1076</v>
      </c>
      <c r="E265" s="13" t="s">
        <v>858</v>
      </c>
      <c r="F265" s="13" t="s">
        <v>35</v>
      </c>
      <c r="G265" s="14">
        <v>58.5</v>
      </c>
    </row>
    <row r="266" spans="1:7" s="11" customFormat="1" ht="13.5" customHeight="1">
      <c r="A266" s="13" t="s">
        <v>1077</v>
      </c>
      <c r="B266" s="13" t="s">
        <v>1078</v>
      </c>
      <c r="C266" s="13" t="s">
        <v>1079</v>
      </c>
      <c r="D266" s="13" t="s">
        <v>1080</v>
      </c>
      <c r="E266" s="13" t="s">
        <v>858</v>
      </c>
      <c r="F266" s="13" t="s">
        <v>35</v>
      </c>
      <c r="G266" s="14">
        <v>72</v>
      </c>
    </row>
    <row r="267" spans="1:7" s="11" customFormat="1" ht="13.5" customHeight="1">
      <c r="A267" s="13" t="s">
        <v>1081</v>
      </c>
      <c r="B267" s="13" t="s">
        <v>1082</v>
      </c>
      <c r="C267" s="13" t="s">
        <v>1083</v>
      </c>
      <c r="D267" s="13" t="s">
        <v>1084</v>
      </c>
      <c r="E267" s="13" t="s">
        <v>858</v>
      </c>
      <c r="F267" s="13" t="s">
        <v>35</v>
      </c>
      <c r="G267" s="14">
        <v>68</v>
      </c>
    </row>
    <row r="268" spans="1:7" s="11" customFormat="1" ht="13.5" customHeight="1">
      <c r="A268" s="13" t="s">
        <v>1085</v>
      </c>
      <c r="B268" s="13" t="s">
        <v>1086</v>
      </c>
      <c r="C268" s="13" t="s">
        <v>1087</v>
      </c>
      <c r="D268" s="13" t="s">
        <v>1088</v>
      </c>
      <c r="E268" s="13" t="s">
        <v>858</v>
      </c>
      <c r="F268" s="13" t="s">
        <v>35</v>
      </c>
      <c r="G268" s="14">
        <v>61.5</v>
      </c>
    </row>
    <row r="269" spans="1:7" s="11" customFormat="1" ht="13.5" customHeight="1">
      <c r="A269" s="13" t="s">
        <v>1089</v>
      </c>
      <c r="B269" s="13" t="s">
        <v>1090</v>
      </c>
      <c r="C269" s="13" t="s">
        <v>1091</v>
      </c>
      <c r="D269" s="13" t="s">
        <v>1092</v>
      </c>
      <c r="E269" s="13" t="s">
        <v>858</v>
      </c>
      <c r="F269" s="13" t="s">
        <v>35</v>
      </c>
      <c r="G269" s="14">
        <v>65.5</v>
      </c>
    </row>
    <row r="270" spans="1:7" s="11" customFormat="1" ht="13.5" customHeight="1">
      <c r="A270" s="13" t="s">
        <v>1093</v>
      </c>
      <c r="B270" s="13" t="s">
        <v>1094</v>
      </c>
      <c r="C270" s="13" t="s">
        <v>1095</v>
      </c>
      <c r="D270" s="13" t="s">
        <v>1096</v>
      </c>
      <c r="E270" s="13" t="s">
        <v>1097</v>
      </c>
      <c r="F270" s="13" t="s">
        <v>35</v>
      </c>
      <c r="G270" s="14">
        <v>65.5</v>
      </c>
    </row>
    <row r="271" spans="1:7" s="11" customFormat="1" ht="13.5" customHeight="1">
      <c r="A271" s="13" t="s">
        <v>1098</v>
      </c>
      <c r="B271" s="13" t="s">
        <v>1099</v>
      </c>
      <c r="C271" s="13" t="s">
        <v>1100</v>
      </c>
      <c r="D271" s="13" t="s">
        <v>1101</v>
      </c>
      <c r="E271" s="13" t="s">
        <v>1097</v>
      </c>
      <c r="F271" s="13" t="s">
        <v>35</v>
      </c>
      <c r="G271" s="14">
        <v>65.5</v>
      </c>
    </row>
    <row r="272" spans="1:7" s="11" customFormat="1" ht="13.5" customHeight="1">
      <c r="A272" s="13" t="s">
        <v>1102</v>
      </c>
      <c r="B272" s="13" t="s">
        <v>1103</v>
      </c>
      <c r="C272" s="13" t="s">
        <v>1104</v>
      </c>
      <c r="D272" s="13" t="s">
        <v>1105</v>
      </c>
      <c r="E272" s="13" t="s">
        <v>1097</v>
      </c>
      <c r="F272" s="13" t="s">
        <v>35</v>
      </c>
      <c r="G272" s="14">
        <v>67</v>
      </c>
    </row>
    <row r="273" spans="1:7" s="11" customFormat="1" ht="13.5" customHeight="1">
      <c r="A273" s="13" t="s">
        <v>1106</v>
      </c>
      <c r="B273" s="13" t="s">
        <v>948</v>
      </c>
      <c r="C273" s="13" t="s">
        <v>1107</v>
      </c>
      <c r="D273" s="13" t="s">
        <v>1108</v>
      </c>
      <c r="E273" s="13" t="s">
        <v>1097</v>
      </c>
      <c r="F273" s="13" t="s">
        <v>35</v>
      </c>
      <c r="G273" s="14">
        <v>73</v>
      </c>
    </row>
    <row r="274" spans="1:7" s="11" customFormat="1" ht="13.5" customHeight="1">
      <c r="A274" s="13" t="s">
        <v>1109</v>
      </c>
      <c r="B274" s="13" t="s">
        <v>1110</v>
      </c>
      <c r="C274" s="13" t="s">
        <v>1111</v>
      </c>
      <c r="D274" s="13" t="s">
        <v>1112</v>
      </c>
      <c r="E274" s="13" t="s">
        <v>1097</v>
      </c>
      <c r="F274" s="13" t="s">
        <v>35</v>
      </c>
      <c r="G274" s="14">
        <v>63</v>
      </c>
    </row>
    <row r="275" spans="1:7" s="11" customFormat="1" ht="13.5" customHeight="1">
      <c r="A275" s="13" t="s">
        <v>1113</v>
      </c>
      <c r="B275" s="13" t="s">
        <v>1114</v>
      </c>
      <c r="C275" s="13" t="s">
        <v>1115</v>
      </c>
      <c r="D275" s="13" t="s">
        <v>1116</v>
      </c>
      <c r="E275" s="13" t="s">
        <v>1097</v>
      </c>
      <c r="F275" s="13" t="s">
        <v>35</v>
      </c>
      <c r="G275" s="14">
        <v>65.5</v>
      </c>
    </row>
    <row r="276" spans="1:7" s="11" customFormat="1" ht="13.5" customHeight="1">
      <c r="A276" s="13" t="s">
        <v>1117</v>
      </c>
      <c r="B276" s="13" t="s">
        <v>1118</v>
      </c>
      <c r="C276" s="13" t="s">
        <v>1119</v>
      </c>
      <c r="D276" s="13" t="s">
        <v>1120</v>
      </c>
      <c r="E276" s="13" t="s">
        <v>1121</v>
      </c>
      <c r="F276" s="13" t="s">
        <v>35</v>
      </c>
      <c r="G276" s="14" t="s">
        <v>1391</v>
      </c>
    </row>
    <row r="277" spans="1:7" s="11" customFormat="1" ht="13.5" customHeight="1">
      <c r="A277" s="13" t="s">
        <v>1122</v>
      </c>
      <c r="B277" s="13" t="s">
        <v>1123</v>
      </c>
      <c r="C277" s="13" t="s">
        <v>1124</v>
      </c>
      <c r="D277" s="13" t="s">
        <v>1125</v>
      </c>
      <c r="E277" s="13" t="s">
        <v>1121</v>
      </c>
      <c r="F277" s="13" t="s">
        <v>35</v>
      </c>
      <c r="G277" s="14">
        <v>75.5</v>
      </c>
    </row>
    <row r="278" spans="1:7" s="11" customFormat="1" ht="13.5" customHeight="1">
      <c r="A278" s="13" t="s">
        <v>1126</v>
      </c>
      <c r="B278" s="13" t="s">
        <v>1127</v>
      </c>
      <c r="C278" s="13" t="s">
        <v>1128</v>
      </c>
      <c r="D278" s="13" t="s">
        <v>1129</v>
      </c>
      <c r="E278" s="13" t="s">
        <v>1121</v>
      </c>
      <c r="F278" s="13" t="s">
        <v>35</v>
      </c>
      <c r="G278" s="14" t="s">
        <v>1391</v>
      </c>
    </row>
    <row r="279" spans="1:7" s="11" customFormat="1" ht="13.5" customHeight="1">
      <c r="A279" s="13" t="s">
        <v>1130</v>
      </c>
      <c r="B279" s="13" t="s">
        <v>1131</v>
      </c>
      <c r="C279" s="13" t="s">
        <v>1132</v>
      </c>
      <c r="D279" s="13" t="s">
        <v>1133</v>
      </c>
      <c r="E279" s="13" t="s">
        <v>1121</v>
      </c>
      <c r="F279" s="13" t="s">
        <v>35</v>
      </c>
      <c r="G279" s="14" t="s">
        <v>1391</v>
      </c>
    </row>
    <row r="280" spans="1:7" s="11" customFormat="1" ht="13.5" customHeight="1">
      <c r="A280" s="13" t="s">
        <v>1134</v>
      </c>
      <c r="B280" s="13" t="s">
        <v>1135</v>
      </c>
      <c r="C280" s="13" t="s">
        <v>1136</v>
      </c>
      <c r="D280" s="13" t="s">
        <v>1137</v>
      </c>
      <c r="E280" s="13" t="s">
        <v>1121</v>
      </c>
      <c r="F280" s="13" t="s">
        <v>35</v>
      </c>
      <c r="G280" s="14">
        <v>67</v>
      </c>
    </row>
    <row r="281" spans="1:7" s="11" customFormat="1" ht="13.5" customHeight="1">
      <c r="A281" s="13" t="s">
        <v>1138</v>
      </c>
      <c r="B281" s="13" t="s">
        <v>1139</v>
      </c>
      <c r="C281" s="13" t="s">
        <v>1140</v>
      </c>
      <c r="D281" s="13" t="s">
        <v>1141</v>
      </c>
      <c r="E281" s="13" t="s">
        <v>1142</v>
      </c>
      <c r="F281" s="13" t="s">
        <v>35</v>
      </c>
      <c r="G281" s="14">
        <v>73.5</v>
      </c>
    </row>
    <row r="282" spans="1:7" s="11" customFormat="1" ht="13.5" customHeight="1">
      <c r="A282" s="13" t="s">
        <v>1143</v>
      </c>
      <c r="B282" s="13" t="s">
        <v>1144</v>
      </c>
      <c r="C282" s="13" t="s">
        <v>1145</v>
      </c>
      <c r="D282" s="13" t="s">
        <v>1146</v>
      </c>
      <c r="E282" s="13" t="s">
        <v>1142</v>
      </c>
      <c r="F282" s="13" t="s">
        <v>35</v>
      </c>
      <c r="G282" s="14">
        <v>70</v>
      </c>
    </row>
    <row r="283" spans="1:7" s="11" customFormat="1" ht="13.5" customHeight="1">
      <c r="A283" s="13" t="s">
        <v>1147</v>
      </c>
      <c r="B283" s="13" t="s">
        <v>1148</v>
      </c>
      <c r="C283" s="13" t="s">
        <v>1149</v>
      </c>
      <c r="D283" s="13" t="s">
        <v>1150</v>
      </c>
      <c r="E283" s="13" t="s">
        <v>1142</v>
      </c>
      <c r="F283" s="13" t="s">
        <v>35</v>
      </c>
      <c r="G283" s="14">
        <v>64</v>
      </c>
    </row>
    <row r="284" spans="1:7" s="11" customFormat="1" ht="13.5" customHeight="1">
      <c r="A284" s="13" t="s">
        <v>1151</v>
      </c>
      <c r="B284" s="13" t="s">
        <v>1152</v>
      </c>
      <c r="C284" s="13" t="s">
        <v>1153</v>
      </c>
      <c r="D284" s="13" t="s">
        <v>1154</v>
      </c>
      <c r="E284" s="13" t="s">
        <v>1142</v>
      </c>
      <c r="F284" s="13" t="s">
        <v>35</v>
      </c>
      <c r="G284" s="14">
        <v>57</v>
      </c>
    </row>
    <row r="285" spans="1:7" s="11" customFormat="1" ht="13.5" customHeight="1">
      <c r="A285" s="13" t="s">
        <v>1155</v>
      </c>
      <c r="B285" s="13" t="s">
        <v>1156</v>
      </c>
      <c r="C285" s="13" t="s">
        <v>1157</v>
      </c>
      <c r="D285" s="13" t="s">
        <v>1158</v>
      </c>
      <c r="E285" s="13" t="s">
        <v>1142</v>
      </c>
      <c r="F285" s="13" t="s">
        <v>35</v>
      </c>
      <c r="G285" s="14">
        <v>69</v>
      </c>
    </row>
    <row r="286" spans="1:7" s="11" customFormat="1" ht="13.5" customHeight="1">
      <c r="A286" s="13" t="s">
        <v>1159</v>
      </c>
      <c r="B286" s="13" t="s">
        <v>1160</v>
      </c>
      <c r="C286" s="13" t="s">
        <v>1161</v>
      </c>
      <c r="D286" s="13" t="s">
        <v>1162</v>
      </c>
      <c r="E286" s="13" t="s">
        <v>1142</v>
      </c>
      <c r="F286" s="13" t="s">
        <v>35</v>
      </c>
      <c r="G286" s="14">
        <v>76</v>
      </c>
    </row>
    <row r="287" spans="1:7" s="11" customFormat="1" ht="13.5" customHeight="1">
      <c r="A287" s="13" t="s">
        <v>1163</v>
      </c>
      <c r="B287" s="13" t="s">
        <v>9</v>
      </c>
      <c r="C287" s="13" t="s">
        <v>1164</v>
      </c>
      <c r="D287" s="13" t="s">
        <v>1165</v>
      </c>
      <c r="E287" s="13" t="s">
        <v>1166</v>
      </c>
      <c r="F287" s="13" t="s">
        <v>1167</v>
      </c>
      <c r="G287" s="14">
        <v>64.5</v>
      </c>
    </row>
    <row r="288" spans="1:7" s="11" customFormat="1" ht="13.5" customHeight="1">
      <c r="A288" s="13" t="s">
        <v>1168</v>
      </c>
      <c r="B288" s="13" t="s">
        <v>1169</v>
      </c>
      <c r="C288" s="13" t="s">
        <v>1170</v>
      </c>
      <c r="D288" s="13" t="s">
        <v>1171</v>
      </c>
      <c r="E288" s="13" t="s">
        <v>1166</v>
      </c>
      <c r="F288" s="13" t="s">
        <v>1167</v>
      </c>
      <c r="G288" s="14">
        <v>59</v>
      </c>
    </row>
    <row r="289" spans="1:7" s="11" customFormat="1" ht="13.5" customHeight="1">
      <c r="A289" s="13" t="s">
        <v>1172</v>
      </c>
      <c r="B289" s="13" t="s">
        <v>1173</v>
      </c>
      <c r="C289" s="13" t="s">
        <v>1174</v>
      </c>
      <c r="D289" s="13" t="s">
        <v>1175</v>
      </c>
      <c r="E289" s="13" t="s">
        <v>1166</v>
      </c>
      <c r="F289" s="13" t="s">
        <v>1167</v>
      </c>
      <c r="G289" s="14" t="s">
        <v>1391</v>
      </c>
    </row>
    <row r="290" spans="1:7" s="11" customFormat="1" ht="13.5" customHeight="1">
      <c r="A290" s="13" t="s">
        <v>1176</v>
      </c>
      <c r="B290" s="13" t="s">
        <v>1177</v>
      </c>
      <c r="C290" s="13" t="s">
        <v>1178</v>
      </c>
      <c r="D290" s="13" t="s">
        <v>1179</v>
      </c>
      <c r="E290" s="13" t="s">
        <v>1166</v>
      </c>
      <c r="F290" s="13" t="s">
        <v>1167</v>
      </c>
      <c r="G290" s="14">
        <v>73</v>
      </c>
    </row>
    <row r="291" s="11" customFormat="1" ht="14.25" customHeight="1"/>
    <row r="292" s="11" customFormat="1" ht="14.25" customHeight="1"/>
    <row r="293" s="11" customFormat="1" ht="14.25" customHeight="1"/>
    <row r="294" s="11" customFormat="1" ht="14.25" customHeight="1"/>
    <row r="295" s="11" customFormat="1" ht="14.25" customHeight="1"/>
    <row r="296" s="11" customFormat="1" ht="14.25" customHeight="1"/>
    <row r="297" s="11" customFormat="1" ht="14.25" customHeight="1"/>
    <row r="298" s="11" customFormat="1" ht="14.25" customHeight="1"/>
    <row r="299" s="11" customFormat="1" ht="14.25" customHeight="1"/>
    <row r="300" s="11" customFormat="1" ht="14.25" customHeight="1"/>
    <row r="301" s="11" customFormat="1" ht="14.25" customHeight="1"/>
    <row r="302" s="11" customFormat="1" ht="14.25" customHeight="1"/>
    <row r="303" s="11" customFormat="1" ht="14.25" customHeight="1"/>
    <row r="304" s="11" customFormat="1" ht="14.25" customHeight="1"/>
    <row r="305" s="11" customFormat="1" ht="14.25" customHeight="1"/>
    <row r="306" s="11" customFormat="1" ht="14.25" customHeight="1"/>
    <row r="307" s="11" customFormat="1" ht="14.25" customHeight="1"/>
    <row r="308" s="11" customFormat="1" ht="14.25" customHeight="1"/>
    <row r="309" s="11" customFormat="1" ht="14.25" customHeight="1"/>
    <row r="310" s="11" customFormat="1" ht="14.25" customHeight="1"/>
    <row r="311" s="11" customFormat="1" ht="14.25" customHeight="1"/>
    <row r="312" s="11" customFormat="1" ht="14.25" customHeight="1"/>
    <row r="313" s="11" customFormat="1" ht="14.25" customHeight="1"/>
    <row r="314" s="11" customFormat="1" ht="14.25" customHeight="1"/>
    <row r="315" s="11" customFormat="1" ht="14.25" customHeight="1"/>
    <row r="316" s="11" customFormat="1" ht="14.25" customHeight="1"/>
    <row r="317" s="11" customFormat="1" ht="14.25" customHeight="1"/>
    <row r="318" s="11" customFormat="1" ht="14.25" customHeight="1"/>
    <row r="319" s="11" customFormat="1" ht="14.25" customHeight="1"/>
    <row r="320" s="11" customFormat="1" ht="14.25" customHeight="1"/>
    <row r="321" s="11" customFormat="1" ht="14.25" customHeight="1"/>
    <row r="322" s="11" customFormat="1" ht="14.25" customHeight="1"/>
    <row r="323" s="11" customFormat="1" ht="14.25" customHeight="1"/>
    <row r="324" s="11" customFormat="1" ht="14.25" customHeight="1"/>
    <row r="325" s="11" customFormat="1" ht="14.25" customHeight="1"/>
    <row r="326" s="11" customFormat="1" ht="14.25" customHeight="1"/>
    <row r="327" s="11" customFormat="1" ht="14.25" customHeight="1"/>
    <row r="328" s="11" customFormat="1" ht="14.25" customHeight="1"/>
    <row r="329" s="11" customFormat="1" ht="14.25" customHeight="1"/>
    <row r="330" s="11" customFormat="1" ht="14.25" customHeight="1"/>
    <row r="331" s="11" customFormat="1" ht="14.25" customHeight="1"/>
    <row r="332" s="11" customFormat="1" ht="14.25" customHeight="1"/>
    <row r="333" s="11" customFormat="1" ht="14.25" customHeight="1"/>
    <row r="334" s="11" customFormat="1" ht="14.25" customHeight="1"/>
    <row r="335" s="11" customFormat="1" ht="14.25" customHeight="1"/>
    <row r="336" s="11" customFormat="1" ht="14.25" customHeight="1"/>
    <row r="337" s="11" customFormat="1" ht="14.25" customHeight="1"/>
    <row r="338" s="11" customFormat="1" ht="14.25" customHeight="1"/>
    <row r="339" s="11" customFormat="1" ht="14.25" customHeight="1"/>
    <row r="340" s="11" customFormat="1" ht="14.25" customHeight="1"/>
    <row r="341" s="11" customFormat="1" ht="14.25" customHeight="1"/>
    <row r="342" s="11" customFormat="1" ht="14.25" customHeight="1"/>
    <row r="343" s="11" customFormat="1" ht="14.25" customHeight="1"/>
    <row r="344" s="11" customFormat="1" ht="14.25" customHeight="1"/>
    <row r="345" s="11" customFormat="1" ht="14.25" customHeight="1"/>
    <row r="346" s="11" customFormat="1" ht="14.25" customHeight="1"/>
    <row r="347" s="11" customFormat="1" ht="14.25" customHeight="1"/>
    <row r="348" s="11" customFormat="1" ht="14.25" customHeight="1"/>
    <row r="349" s="11" customFormat="1" ht="14.25" customHeight="1"/>
    <row r="350" s="11" customFormat="1" ht="14.25" customHeight="1"/>
    <row r="351" s="11" customFormat="1" ht="14.25" customHeight="1"/>
    <row r="352" s="11" customFormat="1" ht="14.25" customHeight="1"/>
    <row r="353" s="11" customFormat="1" ht="14.25" customHeight="1"/>
    <row r="354" s="11" customFormat="1" ht="14.25" customHeight="1"/>
    <row r="355" s="11" customFormat="1" ht="14.25" customHeight="1"/>
    <row r="356" s="11" customFormat="1" ht="14.25" customHeight="1"/>
    <row r="357" s="11" customFormat="1" ht="14.25" customHeight="1"/>
    <row r="358" s="11" customFormat="1" ht="14.25" customHeight="1"/>
    <row r="359" s="11" customFormat="1" ht="14.25" customHeight="1"/>
    <row r="360" s="11" customFormat="1" ht="14.25" customHeight="1"/>
    <row r="361" s="11" customFormat="1" ht="14.25" customHeight="1"/>
    <row r="362" s="11" customFormat="1" ht="14.25" customHeight="1"/>
    <row r="363" s="11" customFormat="1" ht="14.25" customHeight="1"/>
    <row r="364" s="11" customFormat="1" ht="14.25" customHeight="1"/>
    <row r="365" s="11" customFormat="1" ht="14.25" customHeight="1"/>
    <row r="366" s="11" customFormat="1" ht="14.25" customHeight="1"/>
    <row r="367" s="11" customFormat="1" ht="14.25" customHeight="1"/>
    <row r="368" s="11" customFormat="1" ht="14.25" customHeight="1"/>
    <row r="369" s="11" customFormat="1" ht="14.25" customHeight="1"/>
    <row r="370" s="11" customFormat="1" ht="14.25" customHeight="1"/>
    <row r="371" s="11" customFormat="1" ht="14.25" customHeight="1"/>
    <row r="372" s="11" customFormat="1" ht="14.25" customHeight="1"/>
    <row r="373" s="11" customFormat="1" ht="14.25" customHeight="1"/>
    <row r="374" s="11" customFormat="1" ht="14.25" customHeight="1"/>
    <row r="375" s="11" customFormat="1" ht="14.25" customHeight="1"/>
    <row r="376" s="11" customFormat="1" ht="14.25" customHeight="1"/>
    <row r="377" s="11" customFormat="1" ht="14.25" customHeight="1"/>
    <row r="378" s="11" customFormat="1" ht="14.25" customHeight="1"/>
    <row r="379" s="11" customFormat="1" ht="14.25" customHeight="1"/>
    <row r="380" s="11" customFormat="1" ht="14.25" customHeight="1"/>
    <row r="381" s="11" customFormat="1" ht="14.25" customHeight="1"/>
    <row r="382" s="11" customFormat="1" ht="14.25" customHeight="1"/>
    <row r="383" s="11" customFormat="1" ht="14.25" customHeight="1"/>
    <row r="384" s="11" customFormat="1" ht="14.25" customHeight="1"/>
    <row r="385" s="11" customFormat="1" ht="14.25" customHeight="1"/>
    <row r="386" s="11" customFormat="1" ht="14.25" customHeight="1"/>
    <row r="387" s="11" customFormat="1" ht="14.25" customHeight="1"/>
    <row r="388" s="11" customFormat="1" ht="14.25" customHeight="1"/>
    <row r="389" s="11" customFormat="1" ht="14.25" customHeight="1"/>
    <row r="390" s="11" customFormat="1" ht="14.25" customHeight="1"/>
    <row r="391" s="11" customFormat="1" ht="14.25" customHeight="1"/>
    <row r="392" s="11" customFormat="1" ht="14.25" customHeight="1"/>
    <row r="393" s="11" customFormat="1" ht="14.25" customHeight="1"/>
    <row r="394" s="11" customFormat="1" ht="14.25" customHeight="1"/>
    <row r="395" s="11" customFormat="1" ht="14.25" customHeight="1"/>
    <row r="396" s="11" customFormat="1" ht="14.25" customHeight="1"/>
    <row r="397" s="11" customFormat="1" ht="14.25" customHeight="1"/>
    <row r="398" s="11" customFormat="1" ht="14.25" customHeight="1"/>
    <row r="399" s="11" customFormat="1" ht="14.25" customHeight="1"/>
    <row r="400" s="11" customFormat="1" ht="14.25" customHeight="1"/>
    <row r="401" s="11" customFormat="1" ht="14.25" customHeight="1"/>
    <row r="402" s="11" customFormat="1" ht="14.25" customHeight="1"/>
  </sheetData>
  <sheetProtection/>
  <mergeCells count="1">
    <mergeCell ref="A1:G1"/>
  </mergeCells>
  <printOptions/>
  <pageMargins left="0.7" right="0.7" top="0.75" bottom="0.75" header="0.3" footer="0.3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0">
      <selection activeCell="A3" sqref="A3:IV48"/>
    </sheetView>
  </sheetViews>
  <sheetFormatPr defaultColWidth="9.140625" defaultRowHeight="14.25" customHeight="1"/>
  <cols>
    <col min="1" max="1" width="10.00390625" style="0" customWidth="1"/>
    <col min="2" max="2" width="12.140625" style="0" customWidth="1"/>
    <col min="3" max="3" width="19.57421875" style="0" customWidth="1"/>
    <col min="4" max="4" width="14.00390625" style="0" customWidth="1"/>
    <col min="5" max="5" width="14.7109375" style="0" customWidth="1"/>
    <col min="6" max="6" width="16.421875" style="0" customWidth="1"/>
    <col min="7" max="7" width="12.7109375" style="0" customWidth="1"/>
    <col min="8" max="10" width="13.421875" style="0" customWidth="1"/>
  </cols>
  <sheetData>
    <row r="1" spans="1:10" ht="68.25" customHeight="1">
      <c r="A1" s="4" t="s">
        <v>1180</v>
      </c>
      <c r="B1" s="4"/>
      <c r="C1" s="4"/>
      <c r="D1" s="4"/>
      <c r="E1" s="4"/>
      <c r="F1" s="4"/>
      <c r="G1" s="4"/>
      <c r="H1" s="4"/>
      <c r="I1" s="4"/>
      <c r="J1" s="4"/>
    </row>
    <row r="2" spans="1:10" ht="1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1181</v>
      </c>
      <c r="H2" s="3" t="s">
        <v>1182</v>
      </c>
      <c r="I2" s="3" t="s">
        <v>1183</v>
      </c>
      <c r="J2" s="3" t="s">
        <v>1184</v>
      </c>
    </row>
    <row r="3" spans="1:10" s="11" customFormat="1" ht="13.5" customHeight="1">
      <c r="A3" s="8" t="s">
        <v>1185</v>
      </c>
      <c r="B3" s="8" t="s">
        <v>1186</v>
      </c>
      <c r="C3" s="8" t="s">
        <v>1187</v>
      </c>
      <c r="D3" s="8" t="s">
        <v>1188</v>
      </c>
      <c r="E3" s="8" t="s">
        <v>1189</v>
      </c>
      <c r="F3" s="8" t="s">
        <v>1190</v>
      </c>
      <c r="G3" s="9">
        <v>61</v>
      </c>
      <c r="H3" s="9">
        <v>79.6</v>
      </c>
      <c r="I3" s="9">
        <v>82.9</v>
      </c>
      <c r="J3" s="10">
        <v>71.125</v>
      </c>
    </row>
    <row r="4" spans="1:10" s="11" customFormat="1" ht="13.5" customHeight="1">
      <c r="A4" s="8" t="s">
        <v>1191</v>
      </c>
      <c r="B4" s="8" t="s">
        <v>1192</v>
      </c>
      <c r="C4" s="8" t="s">
        <v>1193</v>
      </c>
      <c r="D4" s="8" t="s">
        <v>1194</v>
      </c>
      <c r="E4" s="8" t="s">
        <v>1189</v>
      </c>
      <c r="F4" s="8" t="s">
        <v>1190</v>
      </c>
      <c r="G4" s="9">
        <v>45.5</v>
      </c>
      <c r="H4" s="9">
        <v>86.3</v>
      </c>
      <c r="I4" s="9">
        <v>89.4</v>
      </c>
      <c r="J4" s="10">
        <v>66.67500000000001</v>
      </c>
    </row>
    <row r="5" spans="1:10" s="11" customFormat="1" ht="13.5" customHeight="1">
      <c r="A5" s="8" t="s">
        <v>1195</v>
      </c>
      <c r="B5" s="8" t="s">
        <v>1196</v>
      </c>
      <c r="C5" s="8" t="s">
        <v>1197</v>
      </c>
      <c r="D5" s="8" t="s">
        <v>1198</v>
      </c>
      <c r="E5" s="8" t="s">
        <v>1189</v>
      </c>
      <c r="F5" s="8" t="s">
        <v>1190</v>
      </c>
      <c r="G5" s="9">
        <v>71</v>
      </c>
      <c r="H5" s="9">
        <v>84.4</v>
      </c>
      <c r="I5" s="9">
        <v>88</v>
      </c>
      <c r="J5" s="10">
        <v>78.6</v>
      </c>
    </row>
    <row r="6" spans="1:10" s="11" customFormat="1" ht="13.5" customHeight="1">
      <c r="A6" s="8" t="s">
        <v>1199</v>
      </c>
      <c r="B6" s="8" t="s">
        <v>1200</v>
      </c>
      <c r="C6" s="8" t="s">
        <v>1201</v>
      </c>
      <c r="D6" s="8" t="s">
        <v>1202</v>
      </c>
      <c r="E6" s="8" t="s">
        <v>1189</v>
      </c>
      <c r="F6" s="8" t="s">
        <v>1190</v>
      </c>
      <c r="G6" s="9">
        <v>69.5</v>
      </c>
      <c r="H6" s="9">
        <v>86.8</v>
      </c>
      <c r="I6" s="9">
        <v>87.5</v>
      </c>
      <c r="J6" s="10">
        <v>78.325</v>
      </c>
    </row>
    <row r="7" spans="1:10" s="11" customFormat="1" ht="13.5" customHeight="1">
      <c r="A7" s="8" t="s">
        <v>1203</v>
      </c>
      <c r="B7" s="8" t="s">
        <v>1204</v>
      </c>
      <c r="C7" s="8" t="s">
        <v>1205</v>
      </c>
      <c r="D7" s="8" t="s">
        <v>1206</v>
      </c>
      <c r="E7" s="8" t="s">
        <v>1207</v>
      </c>
      <c r="F7" s="8" t="s">
        <v>1190</v>
      </c>
      <c r="G7" s="9">
        <v>29</v>
      </c>
      <c r="H7" s="9">
        <v>79.8</v>
      </c>
      <c r="I7" s="9">
        <v>80.2</v>
      </c>
      <c r="J7" s="10">
        <v>54.5</v>
      </c>
    </row>
    <row r="8" spans="1:10" s="11" customFormat="1" ht="13.5" customHeight="1">
      <c r="A8" s="8" t="s">
        <v>1208</v>
      </c>
      <c r="B8" s="8" t="s">
        <v>1209</v>
      </c>
      <c r="C8" s="8" t="s">
        <v>1210</v>
      </c>
      <c r="D8" s="8" t="s">
        <v>1211</v>
      </c>
      <c r="E8" s="8" t="s">
        <v>1207</v>
      </c>
      <c r="F8" s="8" t="s">
        <v>1190</v>
      </c>
      <c r="G8" s="9">
        <v>27</v>
      </c>
      <c r="H8" s="9">
        <v>79.2</v>
      </c>
      <c r="I8" s="9">
        <v>81.9</v>
      </c>
      <c r="J8" s="10">
        <v>53.775</v>
      </c>
    </row>
    <row r="9" spans="1:10" s="11" customFormat="1" ht="13.5" customHeight="1">
      <c r="A9" s="8" t="s">
        <v>1212</v>
      </c>
      <c r="B9" s="8" t="s">
        <v>1213</v>
      </c>
      <c r="C9" s="8" t="s">
        <v>1214</v>
      </c>
      <c r="D9" s="8" t="s">
        <v>1215</v>
      </c>
      <c r="E9" s="8" t="s">
        <v>1207</v>
      </c>
      <c r="F9" s="8" t="s">
        <v>1190</v>
      </c>
      <c r="G9" s="9">
        <v>0</v>
      </c>
      <c r="H9" s="9">
        <v>0</v>
      </c>
      <c r="I9" s="9">
        <v>0</v>
      </c>
      <c r="J9" s="10">
        <v>0</v>
      </c>
    </row>
    <row r="10" spans="1:10" s="11" customFormat="1" ht="13.5" customHeight="1">
      <c r="A10" s="8" t="s">
        <v>1216</v>
      </c>
      <c r="B10" s="8" t="s">
        <v>1217</v>
      </c>
      <c r="C10" s="8" t="s">
        <v>1218</v>
      </c>
      <c r="D10" s="8" t="s">
        <v>1219</v>
      </c>
      <c r="E10" s="8" t="s">
        <v>1207</v>
      </c>
      <c r="F10" s="8" t="s">
        <v>1190</v>
      </c>
      <c r="G10" s="9">
        <v>75</v>
      </c>
      <c r="H10" s="9">
        <v>83.2</v>
      </c>
      <c r="I10" s="9">
        <v>87.6</v>
      </c>
      <c r="J10" s="10">
        <v>80.19999999999999</v>
      </c>
    </row>
    <row r="11" spans="1:10" s="11" customFormat="1" ht="13.5" customHeight="1">
      <c r="A11" s="8" t="s">
        <v>1220</v>
      </c>
      <c r="B11" s="8" t="s">
        <v>1221</v>
      </c>
      <c r="C11" s="8" t="s">
        <v>1222</v>
      </c>
      <c r="D11" s="8" t="s">
        <v>1223</v>
      </c>
      <c r="E11" s="8" t="s">
        <v>1207</v>
      </c>
      <c r="F11" s="8" t="s">
        <v>1190</v>
      </c>
      <c r="G11" s="9">
        <v>90</v>
      </c>
      <c r="H11" s="9">
        <v>81.4</v>
      </c>
      <c r="I11" s="9">
        <v>75.8</v>
      </c>
      <c r="J11" s="10">
        <v>84.3</v>
      </c>
    </row>
    <row r="12" spans="1:10" s="11" customFormat="1" ht="13.5" customHeight="1">
      <c r="A12" s="8" t="s">
        <v>1224</v>
      </c>
      <c r="B12" s="8" t="s">
        <v>1225</v>
      </c>
      <c r="C12" s="8" t="s">
        <v>1226</v>
      </c>
      <c r="D12" s="8" t="s">
        <v>1227</v>
      </c>
      <c r="E12" s="8" t="s">
        <v>1207</v>
      </c>
      <c r="F12" s="8" t="s">
        <v>1190</v>
      </c>
      <c r="G12" s="9">
        <v>59.5</v>
      </c>
      <c r="H12" s="9">
        <v>74.9</v>
      </c>
      <c r="I12" s="9">
        <v>88.6</v>
      </c>
      <c r="J12" s="10">
        <v>70.625</v>
      </c>
    </row>
    <row r="13" spans="1:10" s="11" customFormat="1" ht="13.5" customHeight="1">
      <c r="A13" s="8" t="s">
        <v>1228</v>
      </c>
      <c r="B13" s="8" t="s">
        <v>1229</v>
      </c>
      <c r="C13" s="8" t="s">
        <v>1230</v>
      </c>
      <c r="D13" s="8" t="s">
        <v>1231</v>
      </c>
      <c r="E13" s="8" t="s">
        <v>1207</v>
      </c>
      <c r="F13" s="8" t="s">
        <v>1190</v>
      </c>
      <c r="G13" s="9">
        <v>79.5</v>
      </c>
      <c r="H13" s="9">
        <v>80</v>
      </c>
      <c r="I13" s="9">
        <v>81.8</v>
      </c>
      <c r="J13" s="10">
        <v>80.2</v>
      </c>
    </row>
    <row r="14" spans="1:10" s="11" customFormat="1" ht="13.5" customHeight="1">
      <c r="A14" s="8" t="s">
        <v>1232</v>
      </c>
      <c r="B14" s="8" t="s">
        <v>1233</v>
      </c>
      <c r="C14" s="8" t="s">
        <v>1234</v>
      </c>
      <c r="D14" s="8" t="s">
        <v>1235</v>
      </c>
      <c r="E14" s="8" t="s">
        <v>1207</v>
      </c>
      <c r="F14" s="8" t="s">
        <v>1190</v>
      </c>
      <c r="G14" s="12" t="s">
        <v>1391</v>
      </c>
      <c r="H14" s="12" t="s">
        <v>1391</v>
      </c>
      <c r="I14" s="12" t="s">
        <v>1391</v>
      </c>
      <c r="J14" s="12" t="s">
        <v>1391</v>
      </c>
    </row>
    <row r="15" spans="1:10" s="11" customFormat="1" ht="13.5" customHeight="1">
      <c r="A15" s="8" t="s">
        <v>1236</v>
      </c>
      <c r="B15" s="8" t="s">
        <v>1237</v>
      </c>
      <c r="C15" s="8" t="s">
        <v>1238</v>
      </c>
      <c r="D15" s="8" t="s">
        <v>1239</v>
      </c>
      <c r="E15" s="8" t="s">
        <v>1207</v>
      </c>
      <c r="F15" s="8" t="s">
        <v>1190</v>
      </c>
      <c r="G15" s="9">
        <v>67</v>
      </c>
      <c r="H15" s="9">
        <v>81</v>
      </c>
      <c r="I15" s="9">
        <v>79</v>
      </c>
      <c r="J15" s="10">
        <v>73.5</v>
      </c>
    </row>
    <row r="16" spans="1:10" s="11" customFormat="1" ht="13.5" customHeight="1">
      <c r="A16" s="8" t="s">
        <v>1240</v>
      </c>
      <c r="B16" s="8" t="s">
        <v>1241</v>
      </c>
      <c r="C16" s="8" t="s">
        <v>1242</v>
      </c>
      <c r="D16" s="8" t="s">
        <v>1243</v>
      </c>
      <c r="E16" s="8" t="s">
        <v>1207</v>
      </c>
      <c r="F16" s="8" t="s">
        <v>1190</v>
      </c>
      <c r="G16" s="9">
        <v>81</v>
      </c>
      <c r="H16" s="9">
        <v>82.8</v>
      </c>
      <c r="I16" s="9">
        <v>79.3</v>
      </c>
      <c r="J16" s="10">
        <v>81.025</v>
      </c>
    </row>
    <row r="17" spans="1:10" s="11" customFormat="1" ht="13.5" customHeight="1">
      <c r="A17" s="8" t="s">
        <v>1244</v>
      </c>
      <c r="B17" s="8" t="s">
        <v>1245</v>
      </c>
      <c r="C17" s="8" t="s">
        <v>1246</v>
      </c>
      <c r="D17" s="8" t="s">
        <v>1247</v>
      </c>
      <c r="E17" s="8" t="s">
        <v>1207</v>
      </c>
      <c r="F17" s="8" t="s">
        <v>1190</v>
      </c>
      <c r="G17" s="9">
        <v>56</v>
      </c>
      <c r="H17" s="9">
        <v>88.8</v>
      </c>
      <c r="I17" s="9">
        <v>83.6</v>
      </c>
      <c r="J17" s="10">
        <v>71.1</v>
      </c>
    </row>
    <row r="18" spans="1:10" s="11" customFormat="1" ht="13.5" customHeight="1">
      <c r="A18" s="8" t="s">
        <v>1248</v>
      </c>
      <c r="B18" s="8" t="s">
        <v>1249</v>
      </c>
      <c r="C18" s="8" t="s">
        <v>1250</v>
      </c>
      <c r="D18" s="8" t="s">
        <v>1251</v>
      </c>
      <c r="E18" s="8" t="s">
        <v>1252</v>
      </c>
      <c r="F18" s="8" t="s">
        <v>35</v>
      </c>
      <c r="G18" s="9">
        <v>63.5</v>
      </c>
      <c r="H18" s="9">
        <v>69.4</v>
      </c>
      <c r="I18" s="9">
        <v>83.6</v>
      </c>
      <c r="J18" s="10">
        <v>70</v>
      </c>
    </row>
    <row r="19" spans="1:10" s="11" customFormat="1" ht="13.5" customHeight="1">
      <c r="A19" s="8" t="s">
        <v>1253</v>
      </c>
      <c r="B19" s="8" t="s">
        <v>1254</v>
      </c>
      <c r="C19" s="8" t="s">
        <v>1255</v>
      </c>
      <c r="D19" s="8" t="s">
        <v>1256</v>
      </c>
      <c r="E19" s="8" t="s">
        <v>1252</v>
      </c>
      <c r="F19" s="8" t="s">
        <v>35</v>
      </c>
      <c r="G19" s="9">
        <v>69.5</v>
      </c>
      <c r="H19" s="9">
        <v>76.6</v>
      </c>
      <c r="I19" s="9">
        <v>89.8</v>
      </c>
      <c r="J19" s="10">
        <v>76.35</v>
      </c>
    </row>
    <row r="20" spans="1:10" s="11" customFormat="1" ht="13.5" customHeight="1">
      <c r="A20" s="8" t="s">
        <v>1257</v>
      </c>
      <c r="B20" s="8" t="s">
        <v>1258</v>
      </c>
      <c r="C20" s="8" t="s">
        <v>1259</v>
      </c>
      <c r="D20" s="8" t="s">
        <v>1260</v>
      </c>
      <c r="E20" s="8" t="s">
        <v>1252</v>
      </c>
      <c r="F20" s="8" t="s">
        <v>35</v>
      </c>
      <c r="G20" s="9">
        <v>81</v>
      </c>
      <c r="H20" s="9">
        <v>84.2</v>
      </c>
      <c r="I20" s="9">
        <v>87.5</v>
      </c>
      <c r="J20" s="10">
        <v>83.425</v>
      </c>
    </row>
    <row r="21" spans="1:10" s="11" customFormat="1" ht="13.5" customHeight="1">
      <c r="A21" s="8" t="s">
        <v>1261</v>
      </c>
      <c r="B21" s="8" t="s">
        <v>1262</v>
      </c>
      <c r="C21" s="8" t="s">
        <v>1263</v>
      </c>
      <c r="D21" s="8" t="s">
        <v>1264</v>
      </c>
      <c r="E21" s="8" t="s">
        <v>1252</v>
      </c>
      <c r="F21" s="8" t="s">
        <v>35</v>
      </c>
      <c r="G21" s="9">
        <v>19</v>
      </c>
      <c r="H21" s="9">
        <v>65.4</v>
      </c>
      <c r="I21" s="9">
        <v>75.9</v>
      </c>
      <c r="J21" s="10">
        <v>44.825</v>
      </c>
    </row>
    <row r="22" spans="1:10" s="11" customFormat="1" ht="13.5" customHeight="1">
      <c r="A22" s="8" t="s">
        <v>1265</v>
      </c>
      <c r="B22" s="8" t="s">
        <v>1266</v>
      </c>
      <c r="C22" s="8" t="s">
        <v>1267</v>
      </c>
      <c r="D22" s="8" t="s">
        <v>1268</v>
      </c>
      <c r="E22" s="8" t="s">
        <v>1252</v>
      </c>
      <c r="F22" s="8" t="s">
        <v>35</v>
      </c>
      <c r="G22" s="9">
        <v>52.5</v>
      </c>
      <c r="H22" s="9">
        <v>76</v>
      </c>
      <c r="I22" s="9">
        <v>82.6</v>
      </c>
      <c r="J22" s="10">
        <v>65.9</v>
      </c>
    </row>
    <row r="23" spans="1:10" s="11" customFormat="1" ht="13.5" customHeight="1">
      <c r="A23" s="8" t="s">
        <v>1269</v>
      </c>
      <c r="B23" s="8" t="s">
        <v>1270</v>
      </c>
      <c r="C23" s="8" t="s">
        <v>1271</v>
      </c>
      <c r="D23" s="8" t="s">
        <v>1272</v>
      </c>
      <c r="E23" s="8" t="s">
        <v>1252</v>
      </c>
      <c r="F23" s="8" t="s">
        <v>35</v>
      </c>
      <c r="G23" s="9">
        <v>75</v>
      </c>
      <c r="H23" s="9">
        <v>86.8</v>
      </c>
      <c r="I23" s="9">
        <v>87.7</v>
      </c>
      <c r="J23" s="10">
        <v>81.125</v>
      </c>
    </row>
    <row r="24" spans="1:10" s="11" customFormat="1" ht="13.5" customHeight="1">
      <c r="A24" s="8" t="s">
        <v>1273</v>
      </c>
      <c r="B24" s="8" t="s">
        <v>1274</v>
      </c>
      <c r="C24" s="8" t="s">
        <v>1275</v>
      </c>
      <c r="D24" s="8" t="s">
        <v>1276</v>
      </c>
      <c r="E24" s="8" t="s">
        <v>1252</v>
      </c>
      <c r="F24" s="8" t="s">
        <v>35</v>
      </c>
      <c r="G24" s="9">
        <v>75.5</v>
      </c>
      <c r="H24" s="9">
        <v>87.8</v>
      </c>
      <c r="I24" s="9">
        <v>88.1</v>
      </c>
      <c r="J24" s="10">
        <v>81.725</v>
      </c>
    </row>
    <row r="25" spans="1:10" s="11" customFormat="1" ht="13.5" customHeight="1">
      <c r="A25" s="8" t="s">
        <v>1277</v>
      </c>
      <c r="B25" s="8" t="s">
        <v>1278</v>
      </c>
      <c r="C25" s="8" t="s">
        <v>1279</v>
      </c>
      <c r="D25" s="8" t="s">
        <v>1280</v>
      </c>
      <c r="E25" s="8" t="s">
        <v>1252</v>
      </c>
      <c r="F25" s="8" t="s">
        <v>35</v>
      </c>
      <c r="G25" s="9">
        <v>0</v>
      </c>
      <c r="H25" s="9">
        <v>74.8</v>
      </c>
      <c r="I25" s="9">
        <v>84.9</v>
      </c>
      <c r="J25" s="10">
        <v>39.925</v>
      </c>
    </row>
    <row r="26" spans="1:10" s="11" customFormat="1" ht="13.5" customHeight="1">
      <c r="A26" s="8" t="s">
        <v>1281</v>
      </c>
      <c r="B26" s="8" t="s">
        <v>1282</v>
      </c>
      <c r="C26" s="8" t="s">
        <v>1283</v>
      </c>
      <c r="D26" s="8" t="s">
        <v>1284</v>
      </c>
      <c r="E26" s="8" t="s">
        <v>1252</v>
      </c>
      <c r="F26" s="8" t="s">
        <v>35</v>
      </c>
      <c r="G26" s="9">
        <v>0</v>
      </c>
      <c r="H26" s="9">
        <v>75.8</v>
      </c>
      <c r="I26" s="9">
        <v>81.3</v>
      </c>
      <c r="J26" s="10">
        <v>39.275</v>
      </c>
    </row>
    <row r="27" spans="1:10" s="11" customFormat="1" ht="13.5" customHeight="1">
      <c r="A27" s="8" t="s">
        <v>1285</v>
      </c>
      <c r="B27" s="8" t="s">
        <v>1286</v>
      </c>
      <c r="C27" s="8" t="s">
        <v>1287</v>
      </c>
      <c r="D27" s="8" t="s">
        <v>1288</v>
      </c>
      <c r="E27" s="8" t="s">
        <v>1252</v>
      </c>
      <c r="F27" s="8" t="s">
        <v>35</v>
      </c>
      <c r="G27" s="9">
        <v>93.5</v>
      </c>
      <c r="H27" s="9">
        <v>86.8</v>
      </c>
      <c r="I27" s="9">
        <v>86.8</v>
      </c>
      <c r="J27" s="10">
        <v>90.15</v>
      </c>
    </row>
    <row r="28" spans="1:10" s="11" customFormat="1" ht="13.5" customHeight="1">
      <c r="A28" s="8" t="s">
        <v>1289</v>
      </c>
      <c r="B28" s="8" t="s">
        <v>1290</v>
      </c>
      <c r="C28" s="8" t="s">
        <v>1291</v>
      </c>
      <c r="D28" s="8" t="s">
        <v>1292</v>
      </c>
      <c r="E28" s="8" t="s">
        <v>1252</v>
      </c>
      <c r="F28" s="8" t="s">
        <v>35</v>
      </c>
      <c r="G28" s="12" t="s">
        <v>1391</v>
      </c>
      <c r="H28" s="12" t="s">
        <v>1391</v>
      </c>
      <c r="I28" s="12" t="s">
        <v>1391</v>
      </c>
      <c r="J28" s="12" t="s">
        <v>1391</v>
      </c>
    </row>
    <row r="29" spans="1:10" s="11" customFormat="1" ht="13.5" customHeight="1">
      <c r="A29" s="8" t="s">
        <v>1293</v>
      </c>
      <c r="B29" s="8" t="s">
        <v>1294</v>
      </c>
      <c r="C29" s="8" t="s">
        <v>1295</v>
      </c>
      <c r="D29" s="8" t="s">
        <v>1296</v>
      </c>
      <c r="E29" s="8" t="s">
        <v>1252</v>
      </c>
      <c r="F29" s="8" t="s">
        <v>35</v>
      </c>
      <c r="G29" s="12" t="s">
        <v>1391</v>
      </c>
      <c r="H29" s="12" t="s">
        <v>1391</v>
      </c>
      <c r="I29" s="12" t="s">
        <v>1391</v>
      </c>
      <c r="J29" s="12" t="s">
        <v>1391</v>
      </c>
    </row>
    <row r="30" spans="1:10" s="11" customFormat="1" ht="13.5" customHeight="1">
      <c r="A30" s="8" t="s">
        <v>1297</v>
      </c>
      <c r="B30" s="8" t="s">
        <v>1298</v>
      </c>
      <c r="C30" s="8" t="s">
        <v>1299</v>
      </c>
      <c r="D30" s="8" t="s">
        <v>1300</v>
      </c>
      <c r="E30" s="8" t="s">
        <v>1252</v>
      </c>
      <c r="F30" s="8" t="s">
        <v>35</v>
      </c>
      <c r="G30" s="12" t="s">
        <v>1391</v>
      </c>
      <c r="H30" s="12" t="s">
        <v>1391</v>
      </c>
      <c r="I30" s="12" t="s">
        <v>1391</v>
      </c>
      <c r="J30" s="12" t="s">
        <v>1391</v>
      </c>
    </row>
    <row r="31" spans="1:10" s="11" customFormat="1" ht="13.5" customHeight="1">
      <c r="A31" s="8" t="s">
        <v>1301</v>
      </c>
      <c r="B31" s="8" t="s">
        <v>1302</v>
      </c>
      <c r="C31" s="8" t="s">
        <v>1303</v>
      </c>
      <c r="D31" s="8" t="s">
        <v>1304</v>
      </c>
      <c r="E31" s="8" t="s">
        <v>1252</v>
      </c>
      <c r="F31" s="8" t="s">
        <v>35</v>
      </c>
      <c r="G31" s="9">
        <v>71</v>
      </c>
      <c r="H31" s="9">
        <v>80.2</v>
      </c>
      <c r="I31" s="9">
        <v>85.4</v>
      </c>
      <c r="J31" s="10">
        <v>76.9</v>
      </c>
    </row>
    <row r="32" spans="1:10" s="11" customFormat="1" ht="13.5" customHeight="1">
      <c r="A32" s="8" t="s">
        <v>1305</v>
      </c>
      <c r="B32" s="8" t="s">
        <v>1306</v>
      </c>
      <c r="C32" s="8" t="s">
        <v>1307</v>
      </c>
      <c r="D32" s="8" t="s">
        <v>1308</v>
      </c>
      <c r="E32" s="8" t="s">
        <v>1252</v>
      </c>
      <c r="F32" s="8" t="s">
        <v>35</v>
      </c>
      <c r="G32" s="9">
        <v>84.5</v>
      </c>
      <c r="H32" s="9">
        <v>86.6</v>
      </c>
      <c r="I32" s="9">
        <v>88.3</v>
      </c>
      <c r="J32" s="10">
        <v>85.975</v>
      </c>
    </row>
    <row r="33" spans="1:10" s="11" customFormat="1" ht="13.5" customHeight="1">
      <c r="A33" s="8" t="s">
        <v>1309</v>
      </c>
      <c r="B33" s="8" t="s">
        <v>1310</v>
      </c>
      <c r="C33" s="8" t="s">
        <v>1311</v>
      </c>
      <c r="D33" s="8" t="s">
        <v>1312</v>
      </c>
      <c r="E33" s="8" t="s">
        <v>1252</v>
      </c>
      <c r="F33" s="8" t="s">
        <v>35</v>
      </c>
      <c r="G33" s="12" t="s">
        <v>1391</v>
      </c>
      <c r="H33" s="12" t="s">
        <v>1391</v>
      </c>
      <c r="I33" s="12" t="s">
        <v>1391</v>
      </c>
      <c r="J33" s="12" t="s">
        <v>1391</v>
      </c>
    </row>
    <row r="34" spans="1:10" s="11" customFormat="1" ht="13.5" customHeight="1">
      <c r="A34" s="8" t="s">
        <v>1313</v>
      </c>
      <c r="B34" s="8" t="s">
        <v>1314</v>
      </c>
      <c r="C34" s="8" t="s">
        <v>1315</v>
      </c>
      <c r="D34" s="8" t="s">
        <v>1316</v>
      </c>
      <c r="E34" s="8" t="s">
        <v>1252</v>
      </c>
      <c r="F34" s="8" t="s">
        <v>35</v>
      </c>
      <c r="G34" s="9">
        <v>37</v>
      </c>
      <c r="H34" s="9">
        <v>80.4</v>
      </c>
      <c r="I34" s="9">
        <v>81.2</v>
      </c>
      <c r="J34" s="10">
        <v>58.900000000000006</v>
      </c>
    </row>
    <row r="35" spans="1:10" s="11" customFormat="1" ht="13.5" customHeight="1">
      <c r="A35" s="8" t="s">
        <v>1317</v>
      </c>
      <c r="B35" s="8" t="s">
        <v>1318</v>
      </c>
      <c r="C35" s="8" t="s">
        <v>1319</v>
      </c>
      <c r="D35" s="8" t="s">
        <v>1320</v>
      </c>
      <c r="E35" s="8" t="s">
        <v>1252</v>
      </c>
      <c r="F35" s="8" t="s">
        <v>35</v>
      </c>
      <c r="G35" s="9">
        <v>54.5</v>
      </c>
      <c r="H35" s="9">
        <v>71.8</v>
      </c>
      <c r="I35" s="9">
        <v>83.9</v>
      </c>
      <c r="J35" s="10">
        <v>66.17500000000001</v>
      </c>
    </row>
    <row r="36" spans="1:10" s="11" customFormat="1" ht="13.5" customHeight="1">
      <c r="A36" s="8" t="s">
        <v>1321</v>
      </c>
      <c r="B36" s="8" t="s">
        <v>1322</v>
      </c>
      <c r="C36" s="8" t="s">
        <v>1323</v>
      </c>
      <c r="D36" s="8" t="s">
        <v>1324</v>
      </c>
      <c r="E36" s="8" t="s">
        <v>1325</v>
      </c>
      <c r="F36" s="8" t="s">
        <v>35</v>
      </c>
      <c r="G36" s="9" t="s">
        <v>1326</v>
      </c>
      <c r="H36" s="9">
        <v>5.8</v>
      </c>
      <c r="I36" s="9">
        <v>77</v>
      </c>
      <c r="J36" s="10">
        <v>23.2</v>
      </c>
    </row>
    <row r="37" spans="1:10" s="11" customFormat="1" ht="13.5" customHeight="1">
      <c r="A37" s="8" t="s">
        <v>1327</v>
      </c>
      <c r="B37" s="8" t="s">
        <v>1328</v>
      </c>
      <c r="C37" s="8" t="s">
        <v>1329</v>
      </c>
      <c r="D37" s="8" t="s">
        <v>1330</v>
      </c>
      <c r="E37" s="8" t="s">
        <v>1325</v>
      </c>
      <c r="F37" s="8" t="s">
        <v>35</v>
      </c>
      <c r="G37" s="9">
        <v>0</v>
      </c>
      <c r="H37" s="9">
        <v>0</v>
      </c>
      <c r="I37" s="9">
        <v>73.2</v>
      </c>
      <c r="J37" s="10">
        <v>18.3</v>
      </c>
    </row>
    <row r="38" spans="1:10" s="11" customFormat="1" ht="13.5" customHeight="1">
      <c r="A38" s="8" t="s">
        <v>1331</v>
      </c>
      <c r="B38" s="8" t="s">
        <v>1332</v>
      </c>
      <c r="C38" s="8" t="s">
        <v>1333</v>
      </c>
      <c r="D38" s="8" t="s">
        <v>1334</v>
      </c>
      <c r="E38" s="8" t="s">
        <v>1325</v>
      </c>
      <c r="F38" s="8" t="s">
        <v>35</v>
      </c>
      <c r="G38" s="9" t="s">
        <v>1335</v>
      </c>
      <c r="H38" s="9">
        <v>18.4</v>
      </c>
      <c r="I38" s="9">
        <v>67.8</v>
      </c>
      <c r="J38" s="10">
        <v>31.549999999999997</v>
      </c>
    </row>
    <row r="39" spans="1:10" s="11" customFormat="1" ht="13.5" customHeight="1">
      <c r="A39" s="8" t="s">
        <v>1336</v>
      </c>
      <c r="B39" s="8" t="s">
        <v>1337</v>
      </c>
      <c r="C39" s="8" t="s">
        <v>1338</v>
      </c>
      <c r="D39" s="8" t="s">
        <v>1339</v>
      </c>
      <c r="E39" s="8" t="s">
        <v>1325</v>
      </c>
      <c r="F39" s="8" t="s">
        <v>35</v>
      </c>
      <c r="G39" s="9">
        <v>0</v>
      </c>
      <c r="H39" s="9">
        <v>0</v>
      </c>
      <c r="I39" s="9">
        <v>75.2</v>
      </c>
      <c r="J39" s="10">
        <v>18.8</v>
      </c>
    </row>
    <row r="40" spans="1:10" s="11" customFormat="1" ht="13.5" customHeight="1">
      <c r="A40" s="8" t="s">
        <v>1340</v>
      </c>
      <c r="B40" s="8" t="s">
        <v>1341</v>
      </c>
      <c r="C40" s="8" t="s">
        <v>1342</v>
      </c>
      <c r="D40" s="8" t="s">
        <v>1343</v>
      </c>
      <c r="E40" s="8" t="s">
        <v>1325</v>
      </c>
      <c r="F40" s="8" t="s">
        <v>35</v>
      </c>
      <c r="G40" s="9" t="s">
        <v>1335</v>
      </c>
      <c r="H40" s="9">
        <v>4.6</v>
      </c>
      <c r="I40" s="9">
        <v>85.4</v>
      </c>
      <c r="J40" s="10">
        <v>32.5</v>
      </c>
    </row>
    <row r="41" spans="1:10" s="11" customFormat="1" ht="13.5" customHeight="1">
      <c r="A41" s="8" t="s">
        <v>1344</v>
      </c>
      <c r="B41" s="8" t="s">
        <v>1345</v>
      </c>
      <c r="C41" s="8" t="s">
        <v>1346</v>
      </c>
      <c r="D41" s="8" t="s">
        <v>1347</v>
      </c>
      <c r="E41" s="8" t="s">
        <v>1325</v>
      </c>
      <c r="F41" s="8" t="s">
        <v>35</v>
      </c>
      <c r="G41" s="9" t="s">
        <v>1348</v>
      </c>
      <c r="H41" s="9">
        <v>0</v>
      </c>
      <c r="I41" s="9">
        <v>80.2</v>
      </c>
      <c r="J41" s="10">
        <v>26.05</v>
      </c>
    </row>
    <row r="42" spans="1:10" s="11" customFormat="1" ht="13.5" customHeight="1">
      <c r="A42" s="8" t="s">
        <v>1349</v>
      </c>
      <c r="B42" s="8" t="s">
        <v>1350</v>
      </c>
      <c r="C42" s="8" t="s">
        <v>1351</v>
      </c>
      <c r="D42" s="8" t="s">
        <v>1352</v>
      </c>
      <c r="E42" s="8" t="s">
        <v>1325</v>
      </c>
      <c r="F42" s="8" t="s">
        <v>35</v>
      </c>
      <c r="G42" s="9">
        <v>17.5</v>
      </c>
      <c r="H42" s="9">
        <v>10.2</v>
      </c>
      <c r="I42" s="9">
        <v>89.8</v>
      </c>
      <c r="J42" s="10">
        <v>33.75</v>
      </c>
    </row>
    <row r="43" spans="1:10" s="11" customFormat="1" ht="13.5" customHeight="1">
      <c r="A43" s="8" t="s">
        <v>1353</v>
      </c>
      <c r="B43" s="8" t="s">
        <v>1354</v>
      </c>
      <c r="C43" s="8" t="s">
        <v>1355</v>
      </c>
      <c r="D43" s="8" t="s">
        <v>1356</v>
      </c>
      <c r="E43" s="8" t="s">
        <v>1325</v>
      </c>
      <c r="F43" s="8" t="s">
        <v>35</v>
      </c>
      <c r="G43" s="9" t="s">
        <v>1357</v>
      </c>
      <c r="H43" s="9">
        <v>0</v>
      </c>
      <c r="I43" s="9">
        <v>75.9</v>
      </c>
      <c r="J43" s="10">
        <v>23.975</v>
      </c>
    </row>
    <row r="44" spans="1:10" s="11" customFormat="1" ht="13.5" customHeight="1">
      <c r="A44" s="8" t="s">
        <v>1358</v>
      </c>
      <c r="B44" s="8" t="s">
        <v>1359</v>
      </c>
      <c r="C44" s="8" t="s">
        <v>1360</v>
      </c>
      <c r="D44" s="8" t="s">
        <v>1361</v>
      </c>
      <c r="E44" s="8" t="s">
        <v>1325</v>
      </c>
      <c r="F44" s="8" t="s">
        <v>35</v>
      </c>
      <c r="G44" s="9" t="s">
        <v>1326</v>
      </c>
      <c r="H44" s="9">
        <v>7.2</v>
      </c>
      <c r="I44" s="9">
        <v>79.6</v>
      </c>
      <c r="J44" s="10">
        <v>24.2</v>
      </c>
    </row>
    <row r="45" spans="1:10" s="11" customFormat="1" ht="13.5" customHeight="1">
      <c r="A45" s="8" t="s">
        <v>1362</v>
      </c>
      <c r="B45" s="8" t="s">
        <v>1363</v>
      </c>
      <c r="C45" s="8" t="s">
        <v>1364</v>
      </c>
      <c r="D45" s="8" t="s">
        <v>1365</v>
      </c>
      <c r="E45" s="8" t="s">
        <v>1325</v>
      </c>
      <c r="F45" s="8" t="s">
        <v>35</v>
      </c>
      <c r="G45" s="9">
        <v>22.5</v>
      </c>
      <c r="H45" s="9">
        <v>11</v>
      </c>
      <c r="I45" s="9">
        <v>91.1</v>
      </c>
      <c r="J45" s="10">
        <v>36.775</v>
      </c>
    </row>
    <row r="46" spans="1:10" s="11" customFormat="1" ht="13.5" customHeight="1">
      <c r="A46" s="8" t="s">
        <v>1366</v>
      </c>
      <c r="B46" s="8" t="s">
        <v>1367</v>
      </c>
      <c r="C46" s="8" t="s">
        <v>1368</v>
      </c>
      <c r="D46" s="8" t="s">
        <v>1369</v>
      </c>
      <c r="E46" s="8" t="s">
        <v>1325</v>
      </c>
      <c r="F46" s="8" t="s">
        <v>35</v>
      </c>
      <c r="G46" s="9">
        <v>5</v>
      </c>
      <c r="H46" s="9">
        <v>0</v>
      </c>
      <c r="I46" s="9">
        <v>91</v>
      </c>
      <c r="J46" s="10">
        <v>25.25</v>
      </c>
    </row>
    <row r="47" spans="1:10" s="11" customFormat="1" ht="13.5" customHeight="1">
      <c r="A47" s="8" t="s">
        <v>1370</v>
      </c>
      <c r="B47" s="8" t="s">
        <v>1371</v>
      </c>
      <c r="C47" s="8" t="s">
        <v>1372</v>
      </c>
      <c r="D47" s="8" t="s">
        <v>1373</v>
      </c>
      <c r="E47" s="8" t="s">
        <v>1325</v>
      </c>
      <c r="F47" s="8" t="s">
        <v>35</v>
      </c>
      <c r="G47" s="9">
        <v>11</v>
      </c>
      <c r="H47" s="9">
        <v>6</v>
      </c>
      <c r="I47" s="9">
        <v>86.3</v>
      </c>
      <c r="J47" s="10">
        <v>28.575</v>
      </c>
    </row>
    <row r="48" s="11" customFormat="1" ht="14.25" customHeight="1"/>
  </sheetData>
  <sheetProtection/>
  <mergeCells count="1">
    <mergeCell ref="A1:J1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C25" sqref="C25"/>
    </sheetView>
  </sheetViews>
  <sheetFormatPr defaultColWidth="9.140625" defaultRowHeight="14.25" customHeight="1"/>
  <cols>
    <col min="1" max="1" width="6.28125" style="0" customWidth="1"/>
    <col min="2" max="2" width="6.421875" style="0" customWidth="1"/>
    <col min="3" max="3" width="19.57421875" style="0" customWidth="1"/>
    <col min="4" max="4" width="14.00390625" style="0" customWidth="1"/>
    <col min="5" max="5" width="4.421875" style="0" customWidth="1"/>
    <col min="6" max="6" width="14.8515625" style="0" customWidth="1"/>
    <col min="7" max="9" width="9.28125" style="0" customWidth="1"/>
    <col min="10" max="10" width="10.140625" style="0" customWidth="1"/>
  </cols>
  <sheetData>
    <row r="1" spans="1:10" ht="30" customHeight="1">
      <c r="A1" s="5" t="s">
        <v>1180</v>
      </c>
      <c r="B1" s="6"/>
      <c r="C1" s="6"/>
      <c r="D1" s="6"/>
      <c r="E1" s="6"/>
      <c r="F1" s="6"/>
      <c r="G1" s="7"/>
      <c r="H1" s="7"/>
      <c r="I1" s="7"/>
      <c r="J1" s="7"/>
    </row>
    <row r="2" spans="1:10" s="1" customFormat="1" ht="6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1374</v>
      </c>
      <c r="H2" s="2" t="s">
        <v>1375</v>
      </c>
      <c r="I2" s="2" t="s">
        <v>1376</v>
      </c>
      <c r="J2" s="2" t="s">
        <v>1184</v>
      </c>
    </row>
    <row r="3" spans="1:10" s="11" customFormat="1" ht="31.5" customHeight="1">
      <c r="A3" s="8" t="s">
        <v>1377</v>
      </c>
      <c r="B3" s="8" t="s">
        <v>1378</v>
      </c>
      <c r="C3" s="8" t="s">
        <v>1379</v>
      </c>
      <c r="D3" s="8" t="s">
        <v>1380</v>
      </c>
      <c r="E3" s="8" t="s">
        <v>1381</v>
      </c>
      <c r="F3" s="8" t="s">
        <v>35</v>
      </c>
      <c r="G3" s="9">
        <v>75.8</v>
      </c>
      <c r="H3" s="9">
        <v>78.6</v>
      </c>
      <c r="I3" s="9">
        <v>68.2</v>
      </c>
      <c r="J3" s="9">
        <f>G3*0.3+H3*0.3+I3*0.4</f>
        <v>73.6</v>
      </c>
    </row>
    <row r="4" spans="1:10" s="11" customFormat="1" ht="31.5" customHeight="1">
      <c r="A4" s="8" t="s">
        <v>1382</v>
      </c>
      <c r="B4" s="8" t="s">
        <v>1383</v>
      </c>
      <c r="C4" s="8" t="s">
        <v>1384</v>
      </c>
      <c r="D4" s="8" t="s">
        <v>1385</v>
      </c>
      <c r="E4" s="8" t="s">
        <v>1381</v>
      </c>
      <c r="F4" s="8" t="s">
        <v>35</v>
      </c>
      <c r="G4" s="9">
        <v>69.6</v>
      </c>
      <c r="H4" s="9">
        <v>67.4</v>
      </c>
      <c r="I4" s="9">
        <v>70.2</v>
      </c>
      <c r="J4" s="9">
        <f>G4*0.3+H4*0.3+I4*0.4</f>
        <v>69.18</v>
      </c>
    </row>
    <row r="5" spans="1:10" s="11" customFormat="1" ht="31.5" customHeight="1">
      <c r="A5" s="8" t="s">
        <v>1386</v>
      </c>
      <c r="B5" s="8" t="s">
        <v>1387</v>
      </c>
      <c r="C5" s="8" t="s">
        <v>1388</v>
      </c>
      <c r="D5" s="8" t="s">
        <v>1389</v>
      </c>
      <c r="E5" s="8" t="s">
        <v>1381</v>
      </c>
      <c r="F5" s="8" t="s">
        <v>35</v>
      </c>
      <c r="G5" s="15" t="s">
        <v>1390</v>
      </c>
      <c r="H5" s="15" t="s">
        <v>1390</v>
      </c>
      <c r="I5" s="15" t="s">
        <v>1390</v>
      </c>
      <c r="J5" s="15" t="s">
        <v>1390</v>
      </c>
    </row>
    <row r="6" s="11" customFormat="1" ht="31.5" customHeight="1"/>
    <row r="7" s="11" customFormat="1" ht="14.25" customHeight="1"/>
    <row r="8" s="11" customFormat="1" ht="14.25" customHeight="1"/>
    <row r="9" s="11" customFormat="1" ht="14.25" customHeight="1"/>
    <row r="10" s="11" customFormat="1" ht="14.25" customHeight="1"/>
    <row r="11" s="11" customFormat="1" ht="14.25" customHeight="1"/>
    <row r="12" s="11" customFormat="1" ht="14.25" customHeight="1"/>
  </sheetData>
  <sheetProtection/>
  <mergeCells count="1">
    <mergeCell ref="A1:J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2019-07-22T11:38:57Z</cp:lastPrinted>
  <dcterms:created xsi:type="dcterms:W3CDTF">2019-07-22T10:20:58Z</dcterms:created>
  <dcterms:modified xsi:type="dcterms:W3CDTF">2019-07-23T01:47:52Z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