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附件4应聘人员名册" sheetId="1" r:id="rId1"/>
  </sheets>
  <definedNames>
    <definedName name="_xlnm.Print_Titles" localSheetId="0">'附件4应聘人员名册'!$2:$3</definedName>
    <definedName name="阿荣旗热力公司">'附件4应聘人员名册'!$L$107:$L$127</definedName>
    <definedName name="陈旗热力公司">'附件4应聘人员名册'!$J$107:$J$127</definedName>
    <definedName name="单位">'附件4应聘人员名册'!$A$106:$L$106</definedName>
    <definedName name="东海拉尔发电厂">'附件4应聘人员名册'!$E$107:$E$127</definedName>
    <definedName name="鄂温克热力公司">'附件4应聘人员名册'!$I$107:$I$127</definedName>
    <definedName name="根河热电公司">'附件4应聘人员名册'!$K$107:$K$127</definedName>
    <definedName name="海拉尔热电厂">'附件4应聘人员名册'!$C$107:$C$127</definedName>
    <definedName name="汇流河发电厂">'附件4应聘人员名册'!$F$107:$F$127</definedName>
    <definedName name="满洲里达赉湖热电公司">'附件4应聘人员名册'!$D$107:$D$127</definedName>
    <definedName name="满洲里热电厂">'附件4应聘人员名册'!$G$107:$G$127</definedName>
    <definedName name="煤炭销售分公司">'附件4应聘人员名册'!$A$107:$A$127</definedName>
    <definedName name="伊敏煤电公司">'附件4应聘人员名册'!$B$107:$B$127</definedName>
    <definedName name="扎兰屯热电厂">'附件4应聘人员名册'!$H$107:$H$127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I3" authorId="0">
      <text>
        <r>
          <rPr>
            <b/>
            <sz val="9"/>
            <rFont val="宋体"/>
            <family val="0"/>
          </rPr>
          <t>从下拉菜单中选择</t>
        </r>
      </text>
    </comment>
    <comment ref="J3" authorId="0">
      <text>
        <r>
          <rPr>
            <b/>
            <sz val="9"/>
            <rFont val="宋体"/>
            <family val="0"/>
          </rPr>
          <t>从下拉菜单中选择</t>
        </r>
      </text>
    </comment>
    <comment ref="K3" authorId="0">
      <text>
        <r>
          <rPr>
            <b/>
            <sz val="9"/>
            <rFont val="宋体"/>
            <family val="0"/>
          </rPr>
          <t>从下拉菜单中选择</t>
        </r>
      </text>
    </comment>
  </commentList>
</comments>
</file>

<file path=xl/sharedStrings.xml><?xml version="1.0" encoding="utf-8"?>
<sst xmlns="http://schemas.openxmlformats.org/spreadsheetml/2006/main" count="114" uniqueCount="73">
  <si>
    <t>附件4</t>
  </si>
  <si>
    <t>华能呼伦贝尔公司所属单位应聘人员名册</t>
  </si>
  <si>
    <t>序号</t>
  </si>
  <si>
    <t>姓名</t>
  </si>
  <si>
    <t>性别</t>
  </si>
  <si>
    <t>出生   年月</t>
  </si>
  <si>
    <t>政治面貌</t>
  </si>
  <si>
    <t>民族</t>
  </si>
  <si>
    <t>生源地</t>
  </si>
  <si>
    <t>身份证号码</t>
  </si>
  <si>
    <t xml:space="preserve">学历    </t>
  </si>
  <si>
    <t>应聘单位</t>
  </si>
  <si>
    <t>应聘专业类别</t>
  </si>
  <si>
    <t>毕业院校</t>
  </si>
  <si>
    <t>所学专业</t>
  </si>
  <si>
    <t>是否应届</t>
  </si>
  <si>
    <t>联系电话</t>
  </si>
  <si>
    <t>电子邮箱地址</t>
  </si>
  <si>
    <t>示例</t>
  </si>
  <si>
    <t>张三</t>
  </si>
  <si>
    <t>男</t>
  </si>
  <si>
    <t>中共党员</t>
  </si>
  <si>
    <t>达斡尔族</t>
  </si>
  <si>
    <t>内蒙古牙克石市</t>
  </si>
  <si>
    <t>152101********7851</t>
  </si>
  <si>
    <t>本科</t>
  </si>
  <si>
    <t>伊敏电厂</t>
  </si>
  <si>
    <t>热动类</t>
  </si>
  <si>
    <t>内蒙古工业大学</t>
  </si>
  <si>
    <t>能源动力</t>
  </si>
  <si>
    <t>是</t>
  </si>
  <si>
    <t>130****8888</t>
  </si>
  <si>
    <t>hn123@163.com</t>
  </si>
  <si>
    <r>
      <t>填表说明：1.所填信息应与应聘登记表中所填信息一致；2.</t>
    </r>
    <r>
      <rPr>
        <sz val="12"/>
        <rFont val="宋体"/>
        <family val="0"/>
      </rPr>
      <t>请严格按照示例填写，不得更改表中格式。</t>
    </r>
  </si>
  <si>
    <t>煤炭销售分公司</t>
  </si>
  <si>
    <t>伊敏煤电公司</t>
  </si>
  <si>
    <t>海拉尔热电厂</t>
  </si>
  <si>
    <t>满洲里达赉湖热电公司</t>
  </si>
  <si>
    <t>东海拉尔发电厂</t>
  </si>
  <si>
    <t>汇流河发电厂</t>
  </si>
  <si>
    <t>满洲里热电厂</t>
  </si>
  <si>
    <t>扎兰屯热电厂</t>
  </si>
  <si>
    <t>鄂温克热力公司</t>
  </si>
  <si>
    <t>陈旗热力公司</t>
  </si>
  <si>
    <t>根河热电公司</t>
  </si>
  <si>
    <t>阿荣旗热力公司</t>
  </si>
  <si>
    <t>法律类</t>
  </si>
  <si>
    <t>热动相关专业</t>
  </si>
  <si>
    <t>自动化</t>
  </si>
  <si>
    <t>电气类</t>
  </si>
  <si>
    <t>化学相关专业</t>
  </si>
  <si>
    <t>自动化类</t>
  </si>
  <si>
    <t>土木工程</t>
  </si>
  <si>
    <t>化学或环保类</t>
  </si>
  <si>
    <t>财务或会计类</t>
  </si>
  <si>
    <t>建筑环境与设备工程类</t>
  </si>
  <si>
    <t>建筑环境与设备工程</t>
  </si>
  <si>
    <t>电气相关专业</t>
  </si>
  <si>
    <t>焊接相关专业</t>
  </si>
  <si>
    <t>安全工程</t>
  </si>
  <si>
    <t>机械、机电设备相关专业</t>
  </si>
  <si>
    <t>工学类专业1</t>
  </si>
  <si>
    <t>工学类专业2</t>
  </si>
  <si>
    <t>机械制造相关专业</t>
  </si>
  <si>
    <t>数控技术及相关专业</t>
  </si>
  <si>
    <t>内燃机检修相关专业</t>
  </si>
  <si>
    <t>铁路通信信号相关专业</t>
  </si>
  <si>
    <t>会计学、财务管理、金融学</t>
  </si>
  <si>
    <t>审计学</t>
  </si>
  <si>
    <t>汉语言文学相关专业</t>
  </si>
  <si>
    <t>临床医学</t>
  </si>
  <si>
    <t>医学影像</t>
  </si>
  <si>
    <t>医学检验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</si>
</sst>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;"/>
  </numFmts>
  <fonts count="47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新宋体"/>
      <family val="3"/>
    </font>
    <font>
      <sz val="10"/>
      <name val="仿宋_GB2312"/>
      <family val="3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rgb="FF800080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9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17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Border="1" applyAlignment="1" applyProtection="1">
      <alignment/>
      <protection hidden="1" locked="0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14" fontId="5" fillId="25" borderId="11" xfId="0" applyNumberFormat="1" applyFont="1" applyFill="1" applyBorder="1" applyAlignment="1">
      <alignment horizontal="center" vertical="center" wrapText="1"/>
    </xf>
    <xf numFmtId="0" fontId="5" fillId="25" borderId="11" xfId="0" applyNumberFormat="1" applyFont="1" applyFill="1" applyBorder="1" applyAlignment="1">
      <alignment horizontal="center" vertical="center" wrapText="1"/>
    </xf>
    <xf numFmtId="49" fontId="5" fillId="25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176" fontId="5" fillId="25" borderId="11" xfId="0" applyNumberFormat="1" applyFont="1" applyFill="1" applyBorder="1" applyAlignment="1">
      <alignment horizontal="center" vertical="center" wrapText="1"/>
    </xf>
    <xf numFmtId="0" fontId="45" fillId="25" borderId="11" xfId="24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>
      <alignment horizontal="center" vertical="center" wrapText="1"/>
    </xf>
    <xf numFmtId="0" fontId="30" fillId="0" borderId="11" xfId="24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0" fillId="0" borderId="0" xfId="0" applyNumberFormat="1" applyBorder="1" applyAlignment="1" applyProtection="1">
      <alignment horizontal="center" vertical="center"/>
      <protection hidden="1" locked="0"/>
    </xf>
    <xf numFmtId="177" fontId="0" fillId="0" borderId="0" xfId="0" applyNumberFormat="1" applyBorder="1" applyAlignment="1" applyProtection="1">
      <alignment/>
      <protection hidden="1" locked="0"/>
    </xf>
    <xf numFmtId="177" fontId="0" fillId="0" borderId="0" xfId="0" applyNumberFormat="1" applyAlignment="1">
      <alignment horizontal="center"/>
    </xf>
    <xf numFmtId="0" fontId="0" fillId="0" borderId="0" xfId="0" applyNumberFormat="1" applyBorder="1" applyAlignment="1" applyProtection="1">
      <alignment horizontal="center" vertical="center"/>
      <protection hidden="1" locked="0"/>
    </xf>
    <xf numFmtId="0" fontId="0" fillId="0" borderId="0" xfId="0" applyNumberForma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n123@163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4"/>
  <sheetViews>
    <sheetView tabSelected="1" workbookViewId="0" topLeftCell="A1">
      <selection activeCell="P5" sqref="P5"/>
    </sheetView>
  </sheetViews>
  <sheetFormatPr defaultColWidth="9.00390625" defaultRowHeight="14.25"/>
  <cols>
    <col min="1" max="1" width="3.25390625" style="4" customWidth="1"/>
    <col min="2" max="2" width="5.50390625" style="4" customWidth="1"/>
    <col min="3" max="3" width="3.25390625" style="4" customWidth="1"/>
    <col min="4" max="4" width="7.00390625" style="4" customWidth="1"/>
    <col min="5" max="5" width="5.375" style="4" customWidth="1"/>
    <col min="6" max="6" width="5.125" style="4" customWidth="1"/>
    <col min="7" max="7" width="8.00390625" style="4" customWidth="1"/>
    <col min="8" max="8" width="16.375" style="4" customWidth="1"/>
    <col min="9" max="9" width="5.625" style="4" customWidth="1"/>
    <col min="10" max="10" width="13.625" style="4" customWidth="1"/>
    <col min="11" max="11" width="8.625" style="4" customWidth="1"/>
    <col min="12" max="12" width="13.125" style="4" customWidth="1"/>
    <col min="13" max="13" width="9.625" style="0" customWidth="1"/>
    <col min="14" max="14" width="5.125" style="0" customWidth="1"/>
    <col min="15" max="15" width="10.50390625" style="0" customWidth="1"/>
    <col min="16" max="16" width="14.375" style="0" customWidth="1"/>
    <col min="18" max="18" width="29.625" style="5" bestFit="1" customWidth="1"/>
    <col min="19" max="19" width="13.00390625" style="5" customWidth="1"/>
    <col min="20" max="20" width="21.375" style="5" bestFit="1" customWidth="1"/>
    <col min="21" max="27" width="14.25390625" style="5" customWidth="1"/>
    <col min="28" max="28" width="15.125" style="5" bestFit="1" customWidth="1"/>
  </cols>
  <sheetData>
    <row r="1" spans="1:2" ht="14.25">
      <c r="A1" s="6" t="s">
        <v>0</v>
      </c>
      <c r="B1" s="6"/>
    </row>
    <row r="2" spans="1:15" ht="35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6" s="1" customFormat="1" ht="33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8" t="s">
        <v>9</v>
      </c>
      <c r="I3" s="8" t="s">
        <v>10</v>
      </c>
      <c r="J3" s="9" t="s">
        <v>11</v>
      </c>
      <c r="K3" s="8" t="s">
        <v>12</v>
      </c>
      <c r="L3" s="8" t="s">
        <v>13</v>
      </c>
      <c r="M3" s="8" t="s">
        <v>14</v>
      </c>
      <c r="N3" s="10" t="s">
        <v>15</v>
      </c>
      <c r="O3" s="10" t="s">
        <v>16</v>
      </c>
      <c r="P3" s="10" t="s">
        <v>17</v>
      </c>
    </row>
    <row r="4" spans="1:17" s="2" customFormat="1" ht="34.5" customHeight="1">
      <c r="A4" s="11" t="s">
        <v>18</v>
      </c>
      <c r="B4" s="11" t="s">
        <v>19</v>
      </c>
      <c r="C4" s="12" t="s">
        <v>20</v>
      </c>
      <c r="D4" s="13">
        <v>1995.03</v>
      </c>
      <c r="E4" s="11" t="s">
        <v>21</v>
      </c>
      <c r="F4" s="11" t="s">
        <v>22</v>
      </c>
      <c r="G4" s="11" t="s">
        <v>23</v>
      </c>
      <c r="H4" s="14" t="s">
        <v>24</v>
      </c>
      <c r="I4" s="11" t="s">
        <v>25</v>
      </c>
      <c r="J4" s="21" t="s">
        <v>26</v>
      </c>
      <c r="K4" s="11" t="s">
        <v>27</v>
      </c>
      <c r="L4" s="11" t="s">
        <v>28</v>
      </c>
      <c r="M4" s="11" t="s">
        <v>29</v>
      </c>
      <c r="N4" s="11" t="s">
        <v>30</v>
      </c>
      <c r="O4" s="11" t="s">
        <v>31</v>
      </c>
      <c r="P4" s="22" t="s">
        <v>32</v>
      </c>
      <c r="Q4" s="1"/>
    </row>
    <row r="5" spans="1:17" s="2" customFormat="1" ht="33.75" customHeight="1">
      <c r="A5" s="15">
        <v>1</v>
      </c>
      <c r="B5" s="15"/>
      <c r="C5" s="16"/>
      <c r="D5" s="17"/>
      <c r="E5" s="15"/>
      <c r="F5" s="15"/>
      <c r="G5" s="15"/>
      <c r="H5" s="18"/>
      <c r="I5" s="15"/>
      <c r="J5" s="23"/>
      <c r="K5" s="15"/>
      <c r="L5" s="15"/>
      <c r="M5" s="15"/>
      <c r="N5" s="15"/>
      <c r="O5" s="15"/>
      <c r="P5" s="24"/>
      <c r="Q5" s="25"/>
    </row>
    <row r="6" spans="1:17" s="2" customFormat="1" ht="33.75" customHeight="1">
      <c r="A6" s="15">
        <v>2</v>
      </c>
      <c r="B6" s="15"/>
      <c r="C6" s="16"/>
      <c r="D6" s="17"/>
      <c r="E6" s="15"/>
      <c r="F6" s="15"/>
      <c r="G6" s="15"/>
      <c r="H6" s="18"/>
      <c r="I6" s="15"/>
      <c r="J6" s="23"/>
      <c r="K6" s="15"/>
      <c r="L6" s="15"/>
      <c r="M6" s="15"/>
      <c r="N6" s="15"/>
      <c r="O6" s="15"/>
      <c r="P6" s="24"/>
      <c r="Q6" s="25"/>
    </row>
    <row r="7" spans="1:17" s="2" customFormat="1" ht="33.75" customHeight="1">
      <c r="A7" s="15">
        <v>3</v>
      </c>
      <c r="B7" s="15"/>
      <c r="C7" s="16"/>
      <c r="D7" s="17"/>
      <c r="E7" s="15"/>
      <c r="F7" s="15"/>
      <c r="G7" s="15"/>
      <c r="H7" s="18"/>
      <c r="I7" s="15"/>
      <c r="J7" s="23"/>
      <c r="K7" s="15"/>
      <c r="L7" s="15"/>
      <c r="M7" s="15"/>
      <c r="N7" s="15"/>
      <c r="O7" s="15"/>
      <c r="P7" s="24"/>
      <c r="Q7" s="25"/>
    </row>
    <row r="8" spans="1:15" ht="42" customHeight="1">
      <c r="A8" s="19" t="s">
        <v>33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106" spans="1:29" s="3" customFormat="1" ht="14.25">
      <c r="A106" s="26" t="s">
        <v>34</v>
      </c>
      <c r="B106" s="27" t="s">
        <v>35</v>
      </c>
      <c r="C106" s="28" t="s">
        <v>36</v>
      </c>
      <c r="D106" s="28" t="s">
        <v>37</v>
      </c>
      <c r="E106" s="28" t="s">
        <v>38</v>
      </c>
      <c r="F106" s="28" t="s">
        <v>39</v>
      </c>
      <c r="G106" s="28" t="s">
        <v>40</v>
      </c>
      <c r="H106" s="28" t="s">
        <v>41</v>
      </c>
      <c r="I106" s="28" t="s">
        <v>42</v>
      </c>
      <c r="J106" s="28" t="s">
        <v>43</v>
      </c>
      <c r="K106" s="28" t="s">
        <v>44</v>
      </c>
      <c r="L106" s="28" t="s">
        <v>45</v>
      </c>
      <c r="M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s="3" customFormat="1" ht="14.25">
      <c r="A107" s="26" t="s">
        <v>46</v>
      </c>
      <c r="B107" s="27" t="s">
        <v>47</v>
      </c>
      <c r="C107" s="27" t="s">
        <v>27</v>
      </c>
      <c r="D107" s="27" t="s">
        <v>27</v>
      </c>
      <c r="E107" s="27" t="s">
        <v>27</v>
      </c>
      <c r="F107" s="27" t="s">
        <v>27</v>
      </c>
      <c r="G107" s="27" t="s">
        <v>27</v>
      </c>
      <c r="H107" s="27" t="s">
        <v>27</v>
      </c>
      <c r="I107" s="27" t="s">
        <v>27</v>
      </c>
      <c r="J107" s="27" t="s">
        <v>27</v>
      </c>
      <c r="K107" s="27" t="s">
        <v>27</v>
      </c>
      <c r="L107" s="27" t="s">
        <v>27</v>
      </c>
      <c r="M107" s="30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s="3" customFormat="1" ht="14.25">
      <c r="A108" s="26"/>
      <c r="B108" s="27" t="s">
        <v>48</v>
      </c>
      <c r="C108" s="27" t="s">
        <v>49</v>
      </c>
      <c r="D108" s="27" t="s">
        <v>49</v>
      </c>
      <c r="E108" s="27" t="s">
        <v>49</v>
      </c>
      <c r="F108" s="27" t="s">
        <v>49</v>
      </c>
      <c r="G108" s="27" t="s">
        <v>49</v>
      </c>
      <c r="H108" s="27" t="s">
        <v>49</v>
      </c>
      <c r="I108" s="27" t="s">
        <v>49</v>
      </c>
      <c r="J108" s="27" t="s">
        <v>49</v>
      </c>
      <c r="K108" s="27" t="s">
        <v>49</v>
      </c>
      <c r="L108" s="27" t="s">
        <v>49</v>
      </c>
      <c r="M108" s="30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s="3" customFormat="1" ht="14.25">
      <c r="A109" s="26"/>
      <c r="B109" s="27" t="s">
        <v>50</v>
      </c>
      <c r="C109" s="27" t="s">
        <v>51</v>
      </c>
      <c r="D109" s="27" t="s">
        <v>51</v>
      </c>
      <c r="E109" s="27" t="s">
        <v>51</v>
      </c>
      <c r="F109" s="27" t="s">
        <v>51</v>
      </c>
      <c r="G109" s="27" t="s">
        <v>51</v>
      </c>
      <c r="H109" s="27" t="s">
        <v>51</v>
      </c>
      <c r="I109" s="27" t="s">
        <v>51</v>
      </c>
      <c r="J109" s="27" t="s">
        <v>51</v>
      </c>
      <c r="K109" s="27" t="s">
        <v>51</v>
      </c>
      <c r="L109" s="27" t="s">
        <v>51</v>
      </c>
      <c r="M109" s="30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s="3" customFormat="1" ht="14.25">
      <c r="A110" s="26"/>
      <c r="B110" s="27" t="s">
        <v>52</v>
      </c>
      <c r="C110" s="27" t="s">
        <v>53</v>
      </c>
      <c r="D110" s="27" t="s">
        <v>53</v>
      </c>
      <c r="E110" s="27" t="s">
        <v>53</v>
      </c>
      <c r="F110" s="27" t="s">
        <v>53</v>
      </c>
      <c r="G110" s="27" t="s">
        <v>53</v>
      </c>
      <c r="H110" s="27" t="s">
        <v>54</v>
      </c>
      <c r="I110" s="27" t="s">
        <v>55</v>
      </c>
      <c r="J110" s="27" t="s">
        <v>55</v>
      </c>
      <c r="K110" s="27" t="s">
        <v>54</v>
      </c>
      <c r="L110" s="27" t="s">
        <v>55</v>
      </c>
      <c r="M110" s="30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s="3" customFormat="1" ht="14.25">
      <c r="A111" s="26"/>
      <c r="B111" s="27" t="s">
        <v>56</v>
      </c>
      <c r="C111" s="27" t="s">
        <v>46</v>
      </c>
      <c r="D111" s="27"/>
      <c r="E111" s="27" t="s">
        <v>54</v>
      </c>
      <c r="F111" s="27" t="s">
        <v>54</v>
      </c>
      <c r="G111" s="27" t="s">
        <v>54</v>
      </c>
      <c r="H111" s="27"/>
      <c r="I111" s="27"/>
      <c r="J111" s="27"/>
      <c r="K111" s="27" t="s">
        <v>55</v>
      </c>
      <c r="L111" s="27"/>
      <c r="M111" s="30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s="3" customFormat="1" ht="14.25">
      <c r="A112" s="26"/>
      <c r="B112" s="27" t="s">
        <v>57</v>
      </c>
      <c r="C112" s="27"/>
      <c r="D112" s="27"/>
      <c r="E112" s="27"/>
      <c r="F112" s="27"/>
      <c r="G112" s="27" t="s">
        <v>55</v>
      </c>
      <c r="H112" s="27"/>
      <c r="I112" s="27"/>
      <c r="J112" s="27"/>
      <c r="K112" s="27"/>
      <c r="L112" s="27"/>
      <c r="M112" s="30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s="3" customFormat="1" ht="14.25">
      <c r="A113" s="26"/>
      <c r="B113" s="27" t="s">
        <v>58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30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s="3" customFormat="1" ht="14.25">
      <c r="A114" s="26"/>
      <c r="B114" s="27" t="s">
        <v>59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30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s="3" customFormat="1" ht="14.25">
      <c r="A115" s="26"/>
      <c r="B115" s="27" t="s">
        <v>60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30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s="3" customFormat="1" ht="14.25">
      <c r="A116" s="26"/>
      <c r="B116" s="27" t="s">
        <v>61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30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s="3" customFormat="1" ht="14.25">
      <c r="A117" s="26"/>
      <c r="B117" s="27" t="s">
        <v>62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30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s="3" customFormat="1" ht="14.25">
      <c r="A118" s="26"/>
      <c r="B118" s="27" t="s">
        <v>63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30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s="3" customFormat="1" ht="14.25">
      <c r="A119" s="26"/>
      <c r="B119" s="27" t="s">
        <v>64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30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s="3" customFormat="1" ht="14.25">
      <c r="A120" s="26"/>
      <c r="B120" s="27" t="s">
        <v>65</v>
      </c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s="3" customFormat="1" ht="14.25">
      <c r="A121" s="26"/>
      <c r="B121" s="27" t="s">
        <v>66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s="3" customFormat="1" ht="14.25">
      <c r="A122" s="26"/>
      <c r="B122" s="27" t="s">
        <v>67</v>
      </c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s="3" customFormat="1" ht="14.25">
      <c r="A123" s="26"/>
      <c r="B123" s="27" t="s">
        <v>68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s="3" customFormat="1" ht="14.25">
      <c r="A124" s="26"/>
      <c r="B124" s="27" t="s">
        <v>69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s="3" customFormat="1" ht="14.25">
      <c r="A125" s="26"/>
      <c r="B125" s="27" t="s">
        <v>70</v>
      </c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s="3" customFormat="1" ht="14.25">
      <c r="A126" s="26"/>
      <c r="B126" s="27" t="s">
        <v>71</v>
      </c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s="3" customFormat="1" ht="14.25">
      <c r="A127" s="26"/>
      <c r="B127" s="27" t="s">
        <v>72</v>
      </c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8" s="3" customFormat="1" ht="14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s="3" customFormat="1" ht="14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s="3" customFormat="1" ht="14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s="3" customFormat="1" ht="14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s="3" customFormat="1" ht="14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s="3" customFormat="1" ht="14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s="3" customFormat="1" ht="14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s="3" customFormat="1" ht="14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s="3" customFormat="1" ht="14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s="3" customFormat="1" ht="14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s="3" customFormat="1" ht="14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s="3" customFormat="1" ht="14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s="3" customFormat="1" ht="14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s="3" customFormat="1" ht="14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s="3" customFormat="1" ht="14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s="3" customFormat="1" ht="14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s="3" customFormat="1" ht="14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s="3" customFormat="1" ht="14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s="3" customFormat="1" ht="14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s="3" customFormat="1" ht="14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s="3" customFormat="1" ht="14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s="3" customFormat="1" ht="14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s="3" customFormat="1" ht="14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s="3" customFormat="1" ht="14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s="3" customFormat="1" ht="14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s="3" customFormat="1" ht="14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s="3" customFormat="1" ht="14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s="3" customFormat="1" ht="14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s="3" customFormat="1" ht="14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s="3" customFormat="1" ht="14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s="3" customFormat="1" ht="14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s="3" customFormat="1" ht="14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s="3" customFormat="1" ht="14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s="3" customFormat="1" ht="14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s="3" customFormat="1" ht="14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s="3" customFormat="1" ht="14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s="3" customFormat="1" ht="14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s="3" customFormat="1" ht="14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s="3" customFormat="1" ht="14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s="3" customFormat="1" ht="14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s="3" customFormat="1" ht="14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s="3" customFormat="1" ht="14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s="3" customFormat="1" ht="14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s="3" customFormat="1" ht="14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s="3" customFormat="1" ht="14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s="3" customFormat="1" ht="14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s="3" customFormat="1" ht="14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s="3" customFormat="1" ht="14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s="3" customFormat="1" ht="14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s="3" customFormat="1" ht="14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s="3" customFormat="1" ht="14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s="3" customFormat="1" ht="14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s="3" customFormat="1" ht="14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s="3" customFormat="1" ht="14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s="3" customFormat="1" ht="14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s="3" customFormat="1" ht="14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s="3" customFormat="1" ht="14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s="3" customFormat="1" ht="14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s="3" customFormat="1" ht="14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s="3" customFormat="1" ht="14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s="3" customFormat="1" ht="14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s="3" customFormat="1" ht="14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s="3" customFormat="1" ht="14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s="3" customFormat="1" ht="14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s="3" customFormat="1" ht="14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s="3" customFormat="1" ht="14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s="3" customFormat="1" ht="14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s="3" customFormat="1" ht="14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s="3" customFormat="1" ht="14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s="3" customFormat="1" ht="14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s="3" customFormat="1" ht="14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s="3" customFormat="1" ht="14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s="3" customFormat="1" ht="14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s="3" customFormat="1" ht="14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s="3" customFormat="1" ht="14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s="3" customFormat="1" ht="14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s="3" customFormat="1" ht="14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s="3" customFormat="1" ht="14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s="3" customFormat="1" ht="14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s="3" customFormat="1" ht="14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s="3" customFormat="1" ht="14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s="3" customFormat="1" ht="14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s="3" customFormat="1" ht="14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s="3" customFormat="1" ht="14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s="3" customFormat="1" ht="14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s="3" customFormat="1" ht="14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s="3" customFormat="1" ht="14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s="3" customFormat="1" ht="14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s="3" customFormat="1" ht="14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s="3" customFormat="1" ht="14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s="3" customFormat="1" ht="14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s="3" customFormat="1" ht="14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s="3" customFormat="1" ht="14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s="3" customFormat="1" ht="14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s="3" customFormat="1" ht="14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s="3" customFormat="1" ht="14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s="3" customFormat="1" ht="14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s="3" customFormat="1" ht="14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s="3" customFormat="1" ht="14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s="3" customFormat="1" ht="14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s="3" customFormat="1" ht="14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s="3" customFormat="1" ht="14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s="3" customFormat="1" ht="14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s="3" customFormat="1" ht="14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s="3" customFormat="1" ht="14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s="3" customFormat="1" ht="14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s="3" customFormat="1" ht="14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s="3" customFormat="1" ht="14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s="3" customFormat="1" ht="14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s="3" customFormat="1" ht="14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s="3" customFormat="1" ht="14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s="3" customFormat="1" ht="14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s="3" customFormat="1" ht="14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s="3" customFormat="1" ht="14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s="3" customFormat="1" ht="14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s="3" customFormat="1" ht="14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s="3" customFormat="1" ht="14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s="3" customFormat="1" ht="14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s="3" customFormat="1" ht="14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s="3" customFormat="1" ht="14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s="3" customFormat="1" ht="14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s="3" customFormat="1" ht="14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s="3" customFormat="1" ht="14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s="3" customFormat="1" ht="14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s="3" customFormat="1" ht="14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s="3" customFormat="1" ht="14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s="3" customFormat="1" ht="14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s="3" customFormat="1" ht="14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s="3" customFormat="1" ht="14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s="3" customFormat="1" ht="14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s="3" customFormat="1" ht="14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s="3" customFormat="1" ht="14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s="3" customFormat="1" ht="14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s="3" customFormat="1" ht="14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s="3" customFormat="1" ht="14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s="3" customFormat="1" ht="14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s="3" customFormat="1" ht="14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s="3" customFormat="1" ht="14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s="3" customFormat="1" ht="14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s="3" customFormat="1" ht="14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s="3" customFormat="1" ht="14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s="3" customFormat="1" ht="14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s="3" customFormat="1" ht="14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s="3" customFormat="1" ht="14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s="3" customFormat="1" ht="14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s="3" customFormat="1" ht="14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s="3" customFormat="1" ht="14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</sheetData>
  <sheetProtection/>
  <mergeCells count="3">
    <mergeCell ref="A1:B1"/>
    <mergeCell ref="A2:O2"/>
    <mergeCell ref="A8:O8"/>
  </mergeCells>
  <dataValidations count="6">
    <dataValidation type="list" allowBlank="1" showInputMessage="1" showErrorMessage="1" sqref="J5">
      <formula1>"伊敏煤电公司,伊敏电厂,伊敏露天矿,达赉湖热电公司,东海拉尔发电厂,呼伦贝尔风电公司"</formula1>
    </dataValidation>
    <dataValidation type="list" allowBlank="1" showInputMessage="1" showErrorMessage="1" sqref="K5">
      <formula1>"财务类,法律类,热动类,电气类,自动化类,机械类"</formula1>
    </dataValidation>
    <dataValidation type="list" allowBlank="1" showInputMessage="1" showErrorMessage="1" sqref="C5:C7">
      <formula1>"男,女"</formula1>
    </dataValidation>
    <dataValidation type="list" allowBlank="1" showInputMessage="1" showErrorMessage="1" sqref="I5:I7">
      <formula1>"硕士研究生,本科,大专"</formula1>
    </dataValidation>
    <dataValidation type="list" allowBlank="1" showInputMessage="1" showErrorMessage="1" sqref="J6:J7">
      <formula1>单位</formula1>
    </dataValidation>
    <dataValidation type="list" allowBlank="1" showInputMessage="1" showErrorMessage="1" sqref="K6:K7">
      <formula1>INDIRECT($J$5)</formula1>
    </dataValidation>
  </dataValidations>
  <hyperlinks>
    <hyperlink ref="P4" r:id="rId1" display="hn123@163.com"/>
  </hyperlinks>
  <printOptions horizontalCentered="1"/>
  <pageMargins left="0.03937007874015748" right="0.03937007874015748" top="0.3937007874015748" bottom="0.3937007874015748" header="0.5118110236220472" footer="0.5118110236220472"/>
  <pageSetup fitToHeight="0" fitToWidth="0" horizontalDpi="600" verticalDpi="600" orientation="landscape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2013-08-13T02:19:13Z</cp:lastPrinted>
  <dcterms:created xsi:type="dcterms:W3CDTF">1996-12-17T01:32:42Z</dcterms:created>
  <dcterms:modified xsi:type="dcterms:W3CDTF">2019-05-28T00:50:06Z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