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 activeTab="2"/>
  </bookViews>
  <sheets>
    <sheet name="2016" sheetId="3" r:id="rId1"/>
    <sheet name="2017" sheetId="1" r:id="rId2"/>
    <sheet name="2018" sheetId="2" r:id="rId3"/>
  </sheets>
  <calcPr calcId="125725"/>
</workbook>
</file>

<file path=xl/calcChain.xml><?xml version="1.0" encoding="utf-8"?>
<calcChain xmlns="http://schemas.openxmlformats.org/spreadsheetml/2006/main">
  <c r="D8" i="1"/>
</calcChain>
</file>

<file path=xl/sharedStrings.xml><?xml version="1.0" encoding="utf-8"?>
<sst xmlns="http://schemas.openxmlformats.org/spreadsheetml/2006/main" count="103" uniqueCount="59">
  <si>
    <t>乌拉特后旗地方税务局</t>
  </si>
  <si>
    <t>自治区级</t>
  </si>
  <si>
    <t>科员1</t>
  </si>
  <si>
    <t>国民教育序列大学本科及以上</t>
  </si>
  <si>
    <t>学士及以上</t>
  </si>
  <si>
    <t xml:space="preserve">研究生报考专业： 财政学（含∶税收学）、会计学；本科报考专业：财政学、税收学、会计学 </t>
  </si>
  <si>
    <t>男，巴彦淖尔市户口或生源</t>
  </si>
  <si>
    <t>最低服务期限五年（含试用期），不同意二学位报考</t>
  </si>
  <si>
    <t>0478－8214606</t>
  </si>
  <si>
    <t>科员2</t>
  </si>
  <si>
    <t>女，巴彦淖尔市户口或生源</t>
  </si>
  <si>
    <t>招录机关（单位）名称</t>
  </si>
  <si>
    <t>单位层级</t>
  </si>
  <si>
    <t>职位名称</t>
  </si>
  <si>
    <t>招录人数</t>
  </si>
  <si>
    <t>招考职位资格条件</t>
  </si>
  <si>
    <t>备注</t>
  </si>
  <si>
    <t>咨询电话</t>
  </si>
  <si>
    <t>学历</t>
  </si>
  <si>
    <t>学位</t>
  </si>
  <si>
    <t>专业</t>
  </si>
  <si>
    <t>其他条件</t>
  </si>
  <si>
    <t>巴彦淖尔市交警支队乌拉特后旗大队</t>
  </si>
  <si>
    <t>地市级</t>
  </si>
  <si>
    <t>执法勤务类科员</t>
  </si>
  <si>
    <t>普通高校全日制大学本科及以上</t>
  </si>
  <si>
    <t>不限</t>
  </si>
  <si>
    <t>最低服务期限五年（含试用期）</t>
  </si>
  <si>
    <t>巴彦淖尔市乌拉特后旗森林公安局</t>
  </si>
  <si>
    <t>旗县级</t>
  </si>
  <si>
    <t>文秘</t>
  </si>
  <si>
    <t>普通高校全日制大专及以上</t>
  </si>
  <si>
    <t>汉语言文学、汉语言、新闻学、秘书学、文秘</t>
  </si>
  <si>
    <t>30周岁以下</t>
  </si>
  <si>
    <t>巴彦淖尔市户口或生源</t>
  </si>
  <si>
    <t>0478-8527241</t>
  </si>
  <si>
    <t>内勤</t>
  </si>
  <si>
    <t>计算机科学与技术、软件工程、网络工程、信息安全、计算机多媒体技术、计算机网络与安全管理、计算机网络技术、计算机信息管理</t>
  </si>
  <si>
    <t>内蒙古自治区乌拉特后旗地方税务局</t>
  </si>
  <si>
    <t>科员</t>
  </si>
  <si>
    <t>研究生报考专业：财政学、语言学及应用语言学、汉语言文字学、中国现当代文学、新闻学、会计学、计算机系统结构、计算机软件与理论、计算机应用技术；本科报考专业：财政学、税收学、汉语言文学、汉语言、秘书学、新闻学、会计学、审计学、计算机科学与技术。</t>
  </si>
  <si>
    <t>巴彦淖尔市户籍</t>
  </si>
  <si>
    <t>签订最低服务五年协议（含试用期）,不同意二学位报考。</t>
  </si>
  <si>
    <t>招录机关（单位） 名称</t>
  </si>
  <si>
    <t>单位   层级</t>
  </si>
  <si>
    <t>招录     人数</t>
  </si>
  <si>
    <t>巴彦淖尔市交通警察支队后旗大队</t>
  </si>
  <si>
    <t>民警1</t>
  </si>
  <si>
    <t>法学</t>
  </si>
  <si>
    <t>男</t>
  </si>
  <si>
    <t>最低服务期限5年（含试用期）</t>
  </si>
  <si>
    <t>民警2</t>
  </si>
  <si>
    <t>具有公安工作经验2年以上</t>
  </si>
  <si>
    <t>巴彦淖尔市
乌拉特后旗人民法院</t>
  </si>
  <si>
    <t>司法辅助
人员
（蒙汉兼通）</t>
  </si>
  <si>
    <t>取得A类、B类或C类法律职业资格证书</t>
  </si>
  <si>
    <t>巴彦淖尔市公安局交管支队后旗大队</t>
  </si>
  <si>
    <t>男性，巴彦淖尔市户口或生源</t>
  </si>
  <si>
    <t>0478-8611962</t>
  </si>
</sst>
</file>

<file path=xl/styles.xml><?xml version="1.0" encoding="utf-8"?>
<styleSheet xmlns="http://schemas.openxmlformats.org/spreadsheetml/2006/main">
  <numFmts count="1">
    <numFmt numFmtId="176" formatCode="0_);[Red]\(0\)"/>
  </numFmts>
  <fonts count="60">
    <font>
      <sz val="11"/>
      <color theme="1"/>
      <name val="Tahoma"/>
      <family val="2"/>
      <charset val="134"/>
    </font>
    <font>
      <sz val="11"/>
      <color theme="1"/>
      <name val="宋体"/>
      <family val="2"/>
      <scheme val="minor"/>
    </font>
    <font>
      <b/>
      <sz val="11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Tahoma"/>
      <family val="2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indexed="8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9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b/>
      <sz val="11"/>
      <color indexed="53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sz val="11"/>
      <color indexed="9"/>
      <name val="宋体"/>
      <charset val="134"/>
    </font>
    <font>
      <b/>
      <sz val="18"/>
      <color indexed="62"/>
      <name val="宋体"/>
      <charset val="134"/>
    </font>
    <font>
      <sz val="11"/>
      <color indexed="16"/>
      <name val="宋体"/>
      <charset val="134"/>
    </font>
    <font>
      <sz val="11"/>
      <color indexed="17"/>
      <name val="宋体"/>
      <charset val="134"/>
    </font>
    <font>
      <sz val="11"/>
      <color indexed="53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3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86">
    <xf numFmtId="0" fontId="0" fillId="0" borderId="0"/>
    <xf numFmtId="0" fontId="1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9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9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9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6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4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26" fillId="6" borderId="9" applyNumberFormat="0" applyAlignment="0" applyProtection="0">
      <alignment vertical="center"/>
    </xf>
    <xf numFmtId="0" fontId="4" fillId="4" borderId="13" applyNumberFormat="0" applyFon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3" fillId="0" borderId="5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2" fillId="0" borderId="8" applyNumberFormat="0" applyFill="0" applyAlignment="0" applyProtection="0">
      <alignment vertical="center"/>
    </xf>
    <xf numFmtId="0" fontId="38" fillId="12" borderId="9" applyNumberFormat="0" applyAlignment="0" applyProtection="0">
      <alignment vertical="center"/>
    </xf>
    <xf numFmtId="0" fontId="36" fillId="13" borderId="10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2" borderId="12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" fillId="4" borderId="13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3" fillId="0" borderId="5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7" fillId="7" borderId="0" applyNumberFormat="0" applyBorder="0" applyAlignment="0" applyProtection="0">
      <alignment vertical="center"/>
    </xf>
    <xf numFmtId="0" fontId="2" fillId="0" borderId="8" applyNumberFormat="0" applyFill="0" applyAlignment="0" applyProtection="0">
      <alignment vertical="center"/>
    </xf>
    <xf numFmtId="0" fontId="38" fillId="12" borderId="9" applyNumberFormat="0" applyAlignment="0" applyProtection="0">
      <alignment vertical="center"/>
    </xf>
    <xf numFmtId="0" fontId="36" fillId="13" borderId="10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2" borderId="12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" fillId="4" borderId="13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3" fillId="0" borderId="5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7" fillId="7" borderId="0" applyNumberFormat="0" applyBorder="0" applyAlignment="0" applyProtection="0">
      <alignment vertical="center"/>
    </xf>
    <xf numFmtId="0" fontId="2" fillId="0" borderId="8" applyNumberFormat="0" applyFill="0" applyAlignment="0" applyProtection="0">
      <alignment vertical="center"/>
    </xf>
    <xf numFmtId="0" fontId="38" fillId="12" borderId="9" applyNumberFormat="0" applyAlignment="0" applyProtection="0">
      <alignment vertical="center"/>
    </xf>
    <xf numFmtId="0" fontId="36" fillId="13" borderId="10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2" borderId="12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" fillId="4" borderId="13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3" fillId="0" borderId="5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7" fillId="7" borderId="0" applyNumberFormat="0" applyBorder="0" applyAlignment="0" applyProtection="0">
      <alignment vertical="center"/>
    </xf>
    <xf numFmtId="0" fontId="2" fillId="0" borderId="8" applyNumberFormat="0" applyFill="0" applyAlignment="0" applyProtection="0">
      <alignment vertical="center"/>
    </xf>
    <xf numFmtId="0" fontId="38" fillId="12" borderId="9" applyNumberFormat="0" applyAlignment="0" applyProtection="0">
      <alignment vertical="center"/>
    </xf>
    <xf numFmtId="0" fontId="36" fillId="13" borderId="10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2" borderId="12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" fillId="4" borderId="13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3" fillId="0" borderId="5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7" fillId="7" borderId="0" applyNumberFormat="0" applyBorder="0" applyAlignment="0" applyProtection="0">
      <alignment vertical="center"/>
    </xf>
    <xf numFmtId="0" fontId="2" fillId="0" borderId="8" applyNumberFormat="0" applyFill="0" applyAlignment="0" applyProtection="0">
      <alignment vertical="center"/>
    </xf>
    <xf numFmtId="0" fontId="38" fillId="12" borderId="9" applyNumberFormat="0" applyAlignment="0" applyProtection="0">
      <alignment vertical="center"/>
    </xf>
    <xf numFmtId="0" fontId="36" fillId="13" borderId="10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2" borderId="12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" fillId="4" borderId="13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3" fillId="0" borderId="5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7" fillId="7" borderId="0" applyNumberFormat="0" applyBorder="0" applyAlignment="0" applyProtection="0">
      <alignment vertical="center"/>
    </xf>
    <xf numFmtId="0" fontId="2" fillId="0" borderId="8" applyNumberFormat="0" applyFill="0" applyAlignment="0" applyProtection="0">
      <alignment vertical="center"/>
    </xf>
    <xf numFmtId="0" fontId="38" fillId="12" borderId="9" applyNumberFormat="0" applyAlignment="0" applyProtection="0">
      <alignment vertical="center"/>
    </xf>
    <xf numFmtId="0" fontId="36" fillId="13" borderId="10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2" borderId="12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" fillId="4" borderId="13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7" fillId="7" borderId="0" applyNumberFormat="0" applyBorder="0" applyAlignment="0" applyProtection="0">
      <alignment vertical="center"/>
    </xf>
    <xf numFmtId="0" fontId="2" fillId="0" borderId="17" applyNumberFormat="0" applyFill="0" applyAlignment="0" applyProtection="0">
      <alignment vertical="center"/>
    </xf>
    <xf numFmtId="0" fontId="57" fillId="8" borderId="9" applyNumberFormat="0" applyAlignment="0" applyProtection="0">
      <alignment vertical="center"/>
    </xf>
    <xf numFmtId="0" fontId="36" fillId="13" borderId="10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35" fillId="8" borderId="12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" fillId="4" borderId="13" applyNumberFormat="0" applyFont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7" fillId="7" borderId="0" applyNumberFormat="0" applyBorder="0" applyAlignment="0" applyProtection="0">
      <alignment vertical="center"/>
    </xf>
    <xf numFmtId="0" fontId="2" fillId="0" borderId="17" applyNumberFormat="0" applyFill="0" applyAlignment="0" applyProtection="0">
      <alignment vertical="center"/>
    </xf>
    <xf numFmtId="0" fontId="57" fillId="8" borderId="9" applyNumberFormat="0" applyAlignment="0" applyProtection="0">
      <alignment vertical="center"/>
    </xf>
    <xf numFmtId="0" fontId="36" fillId="13" borderId="10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35" fillId="8" borderId="12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" fillId="4" borderId="13" applyNumberFormat="0" applyFont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7" fillId="7" borderId="0" applyNumberFormat="0" applyBorder="0" applyAlignment="0" applyProtection="0">
      <alignment vertical="center"/>
    </xf>
    <xf numFmtId="0" fontId="2" fillId="0" borderId="17" applyNumberFormat="0" applyFill="0" applyAlignment="0" applyProtection="0">
      <alignment vertical="center"/>
    </xf>
    <xf numFmtId="0" fontId="57" fillId="8" borderId="9" applyNumberFormat="0" applyAlignment="0" applyProtection="0">
      <alignment vertical="center"/>
    </xf>
    <xf numFmtId="0" fontId="36" fillId="13" borderId="10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35" fillId="8" borderId="12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" fillId="4" borderId="13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7" fillId="7" borderId="0" applyNumberFormat="0" applyBorder="0" applyAlignment="0" applyProtection="0">
      <alignment vertical="center"/>
    </xf>
    <xf numFmtId="0" fontId="2" fillId="0" borderId="17" applyNumberFormat="0" applyFill="0" applyAlignment="0" applyProtection="0">
      <alignment vertical="center"/>
    </xf>
    <xf numFmtId="0" fontId="57" fillId="8" borderId="9" applyNumberFormat="0" applyAlignment="0" applyProtection="0">
      <alignment vertical="center"/>
    </xf>
    <xf numFmtId="0" fontId="36" fillId="13" borderId="10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35" fillId="8" borderId="12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" fillId="4" borderId="13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7" fillId="7" borderId="0" applyNumberFormat="0" applyBorder="0" applyAlignment="0" applyProtection="0">
      <alignment vertical="center"/>
    </xf>
    <xf numFmtId="0" fontId="2" fillId="0" borderId="17" applyNumberFormat="0" applyFill="0" applyAlignment="0" applyProtection="0">
      <alignment vertical="center"/>
    </xf>
    <xf numFmtId="0" fontId="57" fillId="8" borderId="9" applyNumberFormat="0" applyAlignment="0" applyProtection="0">
      <alignment vertical="center"/>
    </xf>
    <xf numFmtId="0" fontId="36" fillId="13" borderId="10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35" fillId="8" borderId="12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" fillId="4" borderId="13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7" fillId="7" borderId="0" applyNumberFormat="0" applyBorder="0" applyAlignment="0" applyProtection="0">
      <alignment vertical="center"/>
    </xf>
    <xf numFmtId="0" fontId="2" fillId="0" borderId="17" applyNumberFormat="0" applyFill="0" applyAlignment="0" applyProtection="0">
      <alignment vertical="center"/>
    </xf>
    <xf numFmtId="0" fontId="57" fillId="8" borderId="9" applyNumberFormat="0" applyAlignment="0" applyProtection="0">
      <alignment vertical="center"/>
    </xf>
    <xf numFmtId="0" fontId="36" fillId="13" borderId="10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35" fillId="8" borderId="12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" fillId="4" borderId="13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7" fillId="7" borderId="0" applyNumberFormat="0" applyBorder="0" applyAlignment="0" applyProtection="0">
      <alignment vertical="center"/>
    </xf>
    <xf numFmtId="0" fontId="2" fillId="0" borderId="17" applyNumberFormat="0" applyFill="0" applyAlignment="0" applyProtection="0">
      <alignment vertical="center"/>
    </xf>
    <xf numFmtId="0" fontId="57" fillId="8" borderId="9" applyNumberFormat="0" applyAlignment="0" applyProtection="0">
      <alignment vertical="center"/>
    </xf>
    <xf numFmtId="0" fontId="36" fillId="13" borderId="10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35" fillId="8" borderId="12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" fillId="4" borderId="13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2" fillId="0" borderId="17" applyNumberFormat="0" applyFill="0" applyAlignment="0" applyProtection="0">
      <alignment vertical="center"/>
    </xf>
    <xf numFmtId="0" fontId="57" fillId="8" borderId="9" applyNumberFormat="0" applyAlignment="0" applyProtection="0">
      <alignment vertical="center"/>
    </xf>
    <xf numFmtId="0" fontId="36" fillId="13" borderId="10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35" fillId="8" borderId="12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" fillId="4" borderId="13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2" fillId="0" borderId="17" applyNumberFormat="0" applyFill="0" applyAlignment="0" applyProtection="0">
      <alignment vertical="center"/>
    </xf>
    <xf numFmtId="0" fontId="57" fillId="8" borderId="9" applyNumberFormat="0" applyAlignment="0" applyProtection="0">
      <alignment vertical="center"/>
    </xf>
    <xf numFmtId="0" fontId="36" fillId="13" borderId="10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35" fillId="8" borderId="12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" fillId="4" borderId="13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2" fillId="0" borderId="17" applyNumberFormat="0" applyFill="0" applyAlignment="0" applyProtection="0">
      <alignment vertical="center"/>
    </xf>
    <xf numFmtId="0" fontId="57" fillId="8" borderId="9" applyNumberFormat="0" applyAlignment="0" applyProtection="0">
      <alignment vertical="center"/>
    </xf>
    <xf numFmtId="0" fontId="36" fillId="13" borderId="10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35" fillId="8" borderId="12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" fillId="4" borderId="13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59" fillId="0" borderId="0">
      <alignment vertical="center"/>
    </xf>
    <xf numFmtId="0" fontId="47" fillId="7" borderId="0" applyNumberFormat="0" applyBorder="0" applyAlignment="0" applyProtection="0">
      <alignment vertical="center"/>
    </xf>
    <xf numFmtId="0" fontId="2" fillId="0" borderId="17" applyNumberFormat="0" applyFill="0" applyAlignment="0" applyProtection="0">
      <alignment vertical="center"/>
    </xf>
    <xf numFmtId="0" fontId="57" fillId="8" borderId="9" applyNumberFormat="0" applyAlignment="0" applyProtection="0">
      <alignment vertical="center"/>
    </xf>
    <xf numFmtId="0" fontId="36" fillId="13" borderId="10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35" fillId="8" borderId="12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" fillId="4" borderId="13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59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9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9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9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9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9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9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9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9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9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9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9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9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9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9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</cellStyleXfs>
  <cellXfs count="45">
    <xf numFmtId="0" fontId="0" fillId="0" borderId="0" xfId="0"/>
    <xf numFmtId="0" fontId="5" fillId="0" borderId="1" xfId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1" fillId="0" borderId="1" xfId="64" applyFont="1" applyBorder="1" applyAlignment="1">
      <alignment horizontal="left" vertical="center" wrapText="1"/>
    </xf>
    <xf numFmtId="0" fontId="11" fillId="0" borderId="1" xfId="64" applyFont="1" applyBorder="1" applyAlignment="1">
      <alignment horizontal="center" vertical="center" wrapText="1"/>
    </xf>
    <xf numFmtId="0" fontId="11" fillId="0" borderId="1" xfId="64" applyFont="1" applyBorder="1" applyAlignment="1">
      <alignment vertical="center" wrapText="1"/>
    </xf>
    <xf numFmtId="0" fontId="13" fillId="2" borderId="1" xfId="71" applyFont="1" applyFill="1" applyBorder="1" applyAlignment="1">
      <alignment horizontal="center" vertical="center" wrapText="1"/>
    </xf>
    <xf numFmtId="0" fontId="13" fillId="2" borderId="1" xfId="71" applyFont="1" applyFill="1" applyBorder="1" applyAlignment="1">
      <alignment horizontal="center" vertical="center" wrapText="1"/>
    </xf>
    <xf numFmtId="0" fontId="14" fillId="2" borderId="1" xfId="78" applyFont="1" applyFill="1" applyBorder="1" applyAlignment="1">
      <alignment vertical="center" wrapText="1"/>
    </xf>
    <xf numFmtId="0" fontId="15" fillId="2" borderId="1" xfId="78" applyFont="1" applyFill="1" applyBorder="1" applyAlignment="1">
      <alignment horizontal="left" vertical="center" wrapText="1"/>
    </xf>
    <xf numFmtId="176" fontId="15" fillId="2" borderId="1" xfId="78" applyNumberFormat="1" applyFont="1" applyFill="1" applyBorder="1" applyAlignment="1">
      <alignment horizontal="center" vertical="center" wrapText="1"/>
    </xf>
    <xf numFmtId="0" fontId="15" fillId="2" borderId="1" xfId="78" applyFont="1" applyFill="1" applyBorder="1" applyAlignment="1">
      <alignment vertical="center" wrapText="1"/>
    </xf>
    <xf numFmtId="0" fontId="12" fillId="2" borderId="1" xfId="71" applyFont="1" applyFill="1" applyBorder="1" applyAlignment="1">
      <alignment horizontal="center" vertical="center" wrapText="1"/>
    </xf>
    <xf numFmtId="0" fontId="15" fillId="2" borderId="2" xfId="78" applyFont="1" applyFill="1" applyBorder="1" applyAlignment="1">
      <alignment vertical="center" wrapText="1"/>
    </xf>
    <xf numFmtId="0" fontId="15" fillId="2" borderId="4" xfId="78" applyFont="1" applyFill="1" applyBorder="1" applyAlignment="1">
      <alignment vertical="center" wrapText="1"/>
    </xf>
    <xf numFmtId="0" fontId="15" fillId="2" borderId="2" xfId="78" applyFont="1" applyFill="1" applyBorder="1" applyAlignment="1">
      <alignment horizontal="center" vertical="center" wrapText="1"/>
    </xf>
    <xf numFmtId="0" fontId="15" fillId="2" borderId="4" xfId="78" applyFont="1" applyFill="1" applyBorder="1" applyAlignment="1">
      <alignment horizontal="center" vertical="center" wrapText="1"/>
    </xf>
    <xf numFmtId="0" fontId="13" fillId="2" borderId="1" xfId="71" applyFont="1" applyFill="1" applyBorder="1" applyAlignment="1">
      <alignment horizontal="center" vertical="center" wrapText="1"/>
    </xf>
    <xf numFmtId="176" fontId="13" fillId="2" borderId="1" xfId="7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176" fontId="2" fillId="0" borderId="1" xfId="1" applyNumberFormat="1" applyFont="1" applyFill="1" applyBorder="1" applyAlignment="1">
      <alignment horizontal="center" vertical="center" wrapText="1"/>
    </xf>
    <xf numFmtId="0" fontId="58" fillId="29" borderId="1" xfId="62" applyFont="1" applyFill="1" applyBorder="1" applyAlignment="1">
      <alignment horizontal="left" vertical="center" wrapText="1"/>
    </xf>
    <xf numFmtId="0" fontId="49" fillId="29" borderId="1" xfId="62" applyFont="1" applyFill="1" applyBorder="1" applyAlignment="1">
      <alignment horizontal="center" vertical="center" wrapText="1"/>
    </xf>
    <xf numFmtId="0" fontId="49" fillId="29" borderId="1" xfId="62" applyFont="1" applyFill="1" applyBorder="1" applyAlignment="1">
      <alignment horizontal="left" vertical="center" wrapText="1"/>
    </xf>
    <xf numFmtId="0" fontId="49" fillId="29" borderId="1" xfId="553" applyFont="1" applyFill="1" applyBorder="1" applyAlignment="1">
      <alignment horizontal="center" vertical="center" wrapText="1"/>
    </xf>
    <xf numFmtId="0" fontId="48" fillId="0" borderId="0" xfId="62" applyFont="1" applyFill="1" applyAlignment="1">
      <alignment vertical="center" wrapText="1"/>
    </xf>
    <xf numFmtId="0" fontId="49" fillId="0" borderId="1" xfId="906" applyFont="1" applyFill="1" applyBorder="1" applyAlignment="1" applyProtection="1">
      <alignment horizontal="left" vertical="center" wrapText="1"/>
    </xf>
    <xf numFmtId="0" fontId="49" fillId="0" borderId="1" xfId="906" applyFont="1" applyFill="1" applyBorder="1" applyAlignment="1" applyProtection="1">
      <alignment horizontal="center" vertical="center" wrapText="1"/>
    </xf>
    <xf numFmtId="0" fontId="49" fillId="0" borderId="1" xfId="906" applyFont="1" applyFill="1" applyBorder="1" applyAlignment="1" applyProtection="1">
      <alignment vertical="center" wrapText="1"/>
    </xf>
  </cellXfs>
  <cellStyles count="986">
    <cellStyle name="20% - 强调文字颜色 1 10" xfId="439"/>
    <cellStyle name="20% - 强调文字颜色 1 11" xfId="484"/>
    <cellStyle name="20% - 强调文字颜色 1 12" xfId="528"/>
    <cellStyle name="20% - 强调文字颜色 1 13" xfId="572"/>
    <cellStyle name="20% - 强调文字颜色 1 14" xfId="616"/>
    <cellStyle name="20% - 强调文字颜色 1 15" xfId="660"/>
    <cellStyle name="20% - 强调文字颜色 1 16" xfId="704"/>
    <cellStyle name="20% - 强调文字颜色 1 17" xfId="745"/>
    <cellStyle name="20% - 强调文字颜色 1 18" xfId="769"/>
    <cellStyle name="20% - 强调文字颜色 1 19" xfId="810"/>
    <cellStyle name="20% - 强调文字颜色 1 2" xfId="86"/>
    <cellStyle name="20% - 强调文字颜色 1 3" xfId="131"/>
    <cellStyle name="20% - 强调文字颜色 1 4" xfId="162"/>
    <cellStyle name="20% - 强调文字颜色 1 5" xfId="204"/>
    <cellStyle name="20% - 强调文字颜色 1 6" xfId="249"/>
    <cellStyle name="20% - 强调文字颜色 1 7" xfId="293"/>
    <cellStyle name="20% - 强调文字颜色 1 8" xfId="337"/>
    <cellStyle name="20% - 强调文字颜色 1 9" xfId="382"/>
    <cellStyle name="20% - 强调文字颜色 2 10" xfId="440"/>
    <cellStyle name="20% - 强调文字颜色 2 11" xfId="485"/>
    <cellStyle name="20% - 强调文字颜色 2 12" xfId="529"/>
    <cellStyle name="20% - 强调文字颜色 2 13" xfId="573"/>
    <cellStyle name="20% - 强调文字颜色 2 14" xfId="617"/>
    <cellStyle name="20% - 强调文字颜色 2 15" xfId="661"/>
    <cellStyle name="20% - 强调文字颜色 2 16" xfId="705"/>
    <cellStyle name="20% - 强调文字颜色 2 17" xfId="746"/>
    <cellStyle name="20% - 强调文字颜色 2 18" xfId="787"/>
    <cellStyle name="20% - 强调文字颜色 2 19" xfId="828"/>
    <cellStyle name="20% - 强调文字颜色 2 2" xfId="87"/>
    <cellStyle name="20% - 强调文字颜色 2 3" xfId="132"/>
    <cellStyle name="20% - 强调文字颜色 2 4" xfId="161"/>
    <cellStyle name="20% - 强调文字颜色 2 5" xfId="203"/>
    <cellStyle name="20% - 强调文字颜色 2 6" xfId="248"/>
    <cellStyle name="20% - 强调文字颜色 2 7" xfId="292"/>
    <cellStyle name="20% - 强调文字颜色 2 8" xfId="336"/>
    <cellStyle name="20% - 强调文字颜色 2 9" xfId="381"/>
    <cellStyle name="20% - 强调文字颜色 3 10" xfId="441"/>
    <cellStyle name="20% - 强调文字颜色 3 11" xfId="486"/>
    <cellStyle name="20% - 强调文字颜色 3 12" xfId="530"/>
    <cellStyle name="20% - 强调文字颜色 3 13" xfId="574"/>
    <cellStyle name="20% - 强调文字颜色 3 14" xfId="618"/>
    <cellStyle name="20% - 强调文字颜色 3 15" xfId="662"/>
    <cellStyle name="20% - 强调文字颜色 3 16" xfId="706"/>
    <cellStyle name="20% - 强调文字颜色 3 17" xfId="747"/>
    <cellStyle name="20% - 强调文字颜色 3 18" xfId="788"/>
    <cellStyle name="20% - 强调文字颜色 3 19" xfId="829"/>
    <cellStyle name="20% - 强调文字颜色 3 2" xfId="88"/>
    <cellStyle name="20% - 强调文字颜色 3 3" xfId="133"/>
    <cellStyle name="20% - 强调文字颜色 3 4" xfId="160"/>
    <cellStyle name="20% - 强调文字颜色 3 5" xfId="202"/>
    <cellStyle name="20% - 强调文字颜色 3 6" xfId="247"/>
    <cellStyle name="20% - 强调文字颜色 3 7" xfId="291"/>
    <cellStyle name="20% - 强调文字颜色 3 8" xfId="335"/>
    <cellStyle name="20% - 强调文字颜色 3 9" xfId="380"/>
    <cellStyle name="20% - 强调文字颜色 4 10" xfId="442"/>
    <cellStyle name="20% - 强调文字颜色 4 11" xfId="487"/>
    <cellStyle name="20% - 强调文字颜色 4 12" xfId="531"/>
    <cellStyle name="20% - 强调文字颜色 4 13" xfId="575"/>
    <cellStyle name="20% - 强调文字颜色 4 14" xfId="619"/>
    <cellStyle name="20% - 强调文字颜色 4 15" xfId="663"/>
    <cellStyle name="20% - 强调文字颜色 4 16" xfId="707"/>
    <cellStyle name="20% - 强调文字颜色 4 17" xfId="748"/>
    <cellStyle name="20% - 强调文字颜色 4 18" xfId="789"/>
    <cellStyle name="20% - 强调文字颜色 4 19" xfId="830"/>
    <cellStyle name="20% - 强调文字颜色 4 2" xfId="89"/>
    <cellStyle name="20% - 强调文字颜色 4 3" xfId="134"/>
    <cellStyle name="20% - 强调文字颜色 4 4" xfId="159"/>
    <cellStyle name="20% - 强调文字颜色 4 5" xfId="201"/>
    <cellStyle name="20% - 强调文字颜色 4 6" xfId="246"/>
    <cellStyle name="20% - 强调文字颜色 4 7" xfId="290"/>
    <cellStyle name="20% - 强调文字颜色 4 8" xfId="334"/>
    <cellStyle name="20% - 强调文字颜色 4 9" xfId="379"/>
    <cellStyle name="20% - 强调文字颜色 5 10" xfId="443"/>
    <cellStyle name="20% - 强调文字颜色 5 11" xfId="488"/>
    <cellStyle name="20% - 强调文字颜色 5 12" xfId="532"/>
    <cellStyle name="20% - 强调文字颜色 5 13" xfId="576"/>
    <cellStyle name="20% - 强调文字颜色 5 14" xfId="620"/>
    <cellStyle name="20% - 强调文字颜色 5 15" xfId="664"/>
    <cellStyle name="20% - 强调文字颜色 5 16" xfId="708"/>
    <cellStyle name="20% - 强调文字颜色 5 17" xfId="749"/>
    <cellStyle name="20% - 强调文字颜色 5 18" xfId="790"/>
    <cellStyle name="20% - 强调文字颜色 5 19" xfId="831"/>
    <cellStyle name="20% - 强调文字颜色 5 2" xfId="90"/>
    <cellStyle name="20% - 强调文字颜色 5 3" xfId="135"/>
    <cellStyle name="20% - 强调文字颜色 5 4" xfId="158"/>
    <cellStyle name="20% - 强调文字颜色 5 5" xfId="200"/>
    <cellStyle name="20% - 强调文字颜色 5 6" xfId="245"/>
    <cellStyle name="20% - 强调文字颜色 5 7" xfId="289"/>
    <cellStyle name="20% - 强调文字颜色 5 8" xfId="333"/>
    <cellStyle name="20% - 强调文字颜色 5 9" xfId="378"/>
    <cellStyle name="20% - 强调文字颜色 6 10" xfId="444"/>
    <cellStyle name="20% - 强调文字颜色 6 11" xfId="489"/>
    <cellStyle name="20% - 强调文字颜色 6 12" xfId="533"/>
    <cellStyle name="20% - 强调文字颜色 6 13" xfId="577"/>
    <cellStyle name="20% - 强调文字颜色 6 14" xfId="621"/>
    <cellStyle name="20% - 强调文字颜色 6 15" xfId="665"/>
    <cellStyle name="20% - 强调文字颜色 6 16" xfId="709"/>
    <cellStyle name="20% - 强调文字颜色 6 17" xfId="750"/>
    <cellStyle name="20% - 强调文字颜色 6 18" xfId="791"/>
    <cellStyle name="20% - 强调文字颜色 6 19" xfId="832"/>
    <cellStyle name="20% - 强调文字颜色 6 2" xfId="91"/>
    <cellStyle name="20% - 强调文字颜色 6 3" xfId="136"/>
    <cellStyle name="20% - 强调文字颜色 6 4" xfId="157"/>
    <cellStyle name="20% - 强调文字颜色 6 5" xfId="223"/>
    <cellStyle name="20% - 强调文字颜色 6 6" xfId="244"/>
    <cellStyle name="20% - 强调文字颜色 6 7" xfId="288"/>
    <cellStyle name="20% - 强调文字颜色 6 8" xfId="332"/>
    <cellStyle name="20% - 强调文字颜色 6 9" xfId="377"/>
    <cellStyle name="40% - 强调文字颜色 1 10" xfId="445"/>
    <cellStyle name="40% - 强调文字颜色 1 11" xfId="490"/>
    <cellStyle name="40% - 强调文字颜色 1 12" xfId="534"/>
    <cellStyle name="40% - 强调文字颜色 1 13" xfId="578"/>
    <cellStyle name="40% - 强调文字颜色 1 14" xfId="622"/>
    <cellStyle name="40% - 强调文字颜色 1 15" xfId="666"/>
    <cellStyle name="40% - 强调文字颜色 1 16" xfId="710"/>
    <cellStyle name="40% - 强调文字颜色 1 17" xfId="751"/>
    <cellStyle name="40% - 强调文字颜色 1 18" xfId="792"/>
    <cellStyle name="40% - 强调文字颜色 1 19" xfId="833"/>
    <cellStyle name="40% - 强调文字颜色 1 2" xfId="92"/>
    <cellStyle name="40% - 强调文字颜色 1 3" xfId="137"/>
    <cellStyle name="40% - 强调文字颜色 1 4" xfId="180"/>
    <cellStyle name="40% - 强调文字颜色 1 5" xfId="224"/>
    <cellStyle name="40% - 强调文字颜色 1 6" xfId="268"/>
    <cellStyle name="40% - 强调文字颜色 1 7" xfId="312"/>
    <cellStyle name="40% - 强调文字颜色 1 8" xfId="356"/>
    <cellStyle name="40% - 强调文字颜色 1 9" xfId="376"/>
    <cellStyle name="40% - 强调文字颜色 2 10" xfId="446"/>
    <cellStyle name="40% - 强调文字颜色 2 11" xfId="491"/>
    <cellStyle name="40% - 强调文字颜色 2 12" xfId="535"/>
    <cellStyle name="40% - 强调文字颜色 2 13" xfId="579"/>
    <cellStyle name="40% - 强调文字颜色 2 14" xfId="623"/>
    <cellStyle name="40% - 强调文字颜色 2 15" xfId="667"/>
    <cellStyle name="40% - 强调文字颜色 2 16" xfId="711"/>
    <cellStyle name="40% - 强调文字颜色 2 17" xfId="752"/>
    <cellStyle name="40% - 强调文字颜色 2 18" xfId="793"/>
    <cellStyle name="40% - 强调文字颜色 2 19" xfId="834"/>
    <cellStyle name="40% - 强调文字颜色 2 2" xfId="93"/>
    <cellStyle name="40% - 强调文字颜色 2 3" xfId="138"/>
    <cellStyle name="40% - 强调文字颜色 2 4" xfId="181"/>
    <cellStyle name="40% - 强调文字颜色 2 5" xfId="225"/>
    <cellStyle name="40% - 强调文字颜色 2 6" xfId="269"/>
    <cellStyle name="40% - 强调文字颜色 2 7" xfId="313"/>
    <cellStyle name="40% - 强调文字颜色 2 8" xfId="357"/>
    <cellStyle name="40% - 强调文字颜色 2 9" xfId="401"/>
    <cellStyle name="40% - 强调文字颜色 3 10" xfId="447"/>
    <cellStyle name="40% - 强调文字颜色 3 11" xfId="492"/>
    <cellStyle name="40% - 强调文字颜色 3 12" xfId="536"/>
    <cellStyle name="40% - 强调文字颜色 3 13" xfId="580"/>
    <cellStyle name="40% - 强调文字颜色 3 14" xfId="624"/>
    <cellStyle name="40% - 强调文字颜色 3 15" xfId="668"/>
    <cellStyle name="40% - 强调文字颜色 3 16" xfId="712"/>
    <cellStyle name="40% - 强调文字颜色 3 17" xfId="753"/>
    <cellStyle name="40% - 强调文字颜色 3 18" xfId="794"/>
    <cellStyle name="40% - 强调文字颜色 3 19" xfId="835"/>
    <cellStyle name="40% - 强调文字颜色 3 2" xfId="94"/>
    <cellStyle name="40% - 强调文字颜色 3 3" xfId="139"/>
    <cellStyle name="40% - 强调文字颜色 3 4" xfId="182"/>
    <cellStyle name="40% - 强调文字颜色 3 5" xfId="226"/>
    <cellStyle name="40% - 强调文字颜色 3 6" xfId="270"/>
    <cellStyle name="40% - 强调文字颜色 3 7" xfId="314"/>
    <cellStyle name="40% - 强调文字颜色 3 8" xfId="358"/>
    <cellStyle name="40% - 强调文字颜色 3 9" xfId="402"/>
    <cellStyle name="40% - 强调文字颜色 4 10" xfId="448"/>
    <cellStyle name="40% - 强调文字颜色 4 11" xfId="493"/>
    <cellStyle name="40% - 强调文字颜色 4 12" xfId="537"/>
    <cellStyle name="40% - 强调文字颜色 4 13" xfId="581"/>
    <cellStyle name="40% - 强调文字颜色 4 14" xfId="625"/>
    <cellStyle name="40% - 强调文字颜色 4 15" xfId="669"/>
    <cellStyle name="40% - 强调文字颜色 4 16" xfId="713"/>
    <cellStyle name="40% - 强调文字颜色 4 17" xfId="754"/>
    <cellStyle name="40% - 强调文字颜色 4 18" xfId="795"/>
    <cellStyle name="40% - 强调文字颜色 4 19" xfId="836"/>
    <cellStyle name="40% - 强调文字颜色 4 2" xfId="95"/>
    <cellStyle name="40% - 强调文字颜色 4 3" xfId="140"/>
    <cellStyle name="40% - 强调文字颜色 4 4" xfId="183"/>
    <cellStyle name="40% - 强调文字颜色 4 5" xfId="227"/>
    <cellStyle name="40% - 强调文字颜色 4 6" xfId="271"/>
    <cellStyle name="40% - 强调文字颜色 4 7" xfId="315"/>
    <cellStyle name="40% - 强调文字颜色 4 8" xfId="359"/>
    <cellStyle name="40% - 强调文字颜色 4 9" xfId="403"/>
    <cellStyle name="40% - 强调文字颜色 5 10" xfId="449"/>
    <cellStyle name="40% - 强调文字颜色 5 11" xfId="494"/>
    <cellStyle name="40% - 强调文字颜色 5 12" xfId="538"/>
    <cellStyle name="40% - 强调文字颜色 5 13" xfId="582"/>
    <cellStyle name="40% - 强调文字颜色 5 14" xfId="626"/>
    <cellStyle name="40% - 强调文字颜色 5 15" xfId="670"/>
    <cellStyle name="40% - 强调文字颜色 5 16" xfId="714"/>
    <cellStyle name="40% - 强调文字颜色 5 17" xfId="755"/>
    <cellStyle name="40% - 强调文字颜色 5 18" xfId="796"/>
    <cellStyle name="40% - 强调文字颜色 5 19" xfId="837"/>
    <cellStyle name="40% - 强调文字颜色 5 2" xfId="96"/>
    <cellStyle name="40% - 强调文字颜色 5 3" xfId="141"/>
    <cellStyle name="40% - 强调文字颜色 5 4" xfId="184"/>
    <cellStyle name="40% - 强调文字颜色 5 5" xfId="228"/>
    <cellStyle name="40% - 强调文字颜色 5 6" xfId="272"/>
    <cellStyle name="40% - 强调文字颜色 5 7" xfId="316"/>
    <cellStyle name="40% - 强调文字颜色 5 8" xfId="360"/>
    <cellStyle name="40% - 强调文字颜色 5 9" xfId="404"/>
    <cellStyle name="40% - 强调文字颜色 6 10" xfId="450"/>
    <cellStyle name="40% - 强调文字颜色 6 11" xfId="495"/>
    <cellStyle name="40% - 强调文字颜色 6 12" xfId="539"/>
    <cellStyle name="40% - 强调文字颜色 6 13" xfId="583"/>
    <cellStyle name="40% - 强调文字颜色 6 14" xfId="627"/>
    <cellStyle name="40% - 强调文字颜色 6 15" xfId="671"/>
    <cellStyle name="40% - 强调文字颜色 6 16" xfId="715"/>
    <cellStyle name="40% - 强调文字颜色 6 17" xfId="756"/>
    <cellStyle name="40% - 强调文字颜色 6 18" xfId="797"/>
    <cellStyle name="40% - 强调文字颜色 6 19" xfId="838"/>
    <cellStyle name="40% - 强调文字颜色 6 2" xfId="97"/>
    <cellStyle name="40% - 强调文字颜色 6 3" xfId="142"/>
    <cellStyle name="40% - 强调文字颜色 6 4" xfId="185"/>
    <cellStyle name="40% - 强调文字颜色 6 5" xfId="229"/>
    <cellStyle name="40% - 强调文字颜色 6 6" xfId="273"/>
    <cellStyle name="40% - 强调文字颜色 6 7" xfId="317"/>
    <cellStyle name="40% - 强调文字颜色 6 8" xfId="361"/>
    <cellStyle name="40% - 强调文字颜色 6 9" xfId="405"/>
    <cellStyle name="60% - 强调文字颜色 1 10" xfId="451"/>
    <cellStyle name="60% - 强调文字颜色 1 11" xfId="496"/>
    <cellStyle name="60% - 强调文字颜色 1 12" xfId="540"/>
    <cellStyle name="60% - 强调文字颜色 1 13" xfId="584"/>
    <cellStyle name="60% - 强调文字颜色 1 14" xfId="628"/>
    <cellStyle name="60% - 强调文字颜色 1 15" xfId="672"/>
    <cellStyle name="60% - 强调文字颜色 1 16" xfId="716"/>
    <cellStyle name="60% - 强调文字颜色 1 17" xfId="757"/>
    <cellStyle name="60% - 强调文字颜色 1 18" xfId="798"/>
    <cellStyle name="60% - 强调文字颜色 1 19" xfId="839"/>
    <cellStyle name="60% - 强调文字颜色 1 2" xfId="98"/>
    <cellStyle name="60% - 强调文字颜色 1 3" xfId="143"/>
    <cellStyle name="60% - 强调文字颜色 1 4" xfId="186"/>
    <cellStyle name="60% - 强调文字颜色 1 5" xfId="230"/>
    <cellStyle name="60% - 强调文字颜色 1 6" xfId="274"/>
    <cellStyle name="60% - 强调文字颜色 1 7" xfId="318"/>
    <cellStyle name="60% - 强调文字颜色 1 8" xfId="362"/>
    <cellStyle name="60% - 强调文字颜色 1 9" xfId="406"/>
    <cellStyle name="60% - 强调文字颜色 2 10" xfId="452"/>
    <cellStyle name="60% - 强调文字颜色 2 11" xfId="497"/>
    <cellStyle name="60% - 强调文字颜色 2 12" xfId="541"/>
    <cellStyle name="60% - 强调文字颜色 2 13" xfId="585"/>
    <cellStyle name="60% - 强调文字颜色 2 14" xfId="629"/>
    <cellStyle name="60% - 强调文字颜色 2 15" xfId="673"/>
    <cellStyle name="60% - 强调文字颜色 2 16" xfId="717"/>
    <cellStyle name="60% - 强调文字颜色 2 17" xfId="758"/>
    <cellStyle name="60% - 强调文字颜色 2 18" xfId="799"/>
    <cellStyle name="60% - 强调文字颜色 2 19" xfId="840"/>
    <cellStyle name="60% - 强调文字颜色 2 2" xfId="99"/>
    <cellStyle name="60% - 强调文字颜色 2 3" xfId="144"/>
    <cellStyle name="60% - 强调文字颜色 2 4" xfId="187"/>
    <cellStyle name="60% - 强调文字颜色 2 5" xfId="231"/>
    <cellStyle name="60% - 强调文字颜色 2 6" xfId="275"/>
    <cellStyle name="60% - 强调文字颜色 2 7" xfId="319"/>
    <cellStyle name="60% - 强调文字颜色 2 8" xfId="363"/>
    <cellStyle name="60% - 强调文字颜色 2 9" xfId="407"/>
    <cellStyle name="60% - 强调文字颜色 3 10" xfId="453"/>
    <cellStyle name="60% - 强调文字颜色 3 11" xfId="498"/>
    <cellStyle name="60% - 强调文字颜色 3 12" xfId="542"/>
    <cellStyle name="60% - 强调文字颜色 3 13" xfId="586"/>
    <cellStyle name="60% - 强调文字颜色 3 14" xfId="630"/>
    <cellStyle name="60% - 强调文字颜色 3 15" xfId="674"/>
    <cellStyle name="60% - 强调文字颜色 3 16" xfId="718"/>
    <cellStyle name="60% - 强调文字颜色 3 17" xfId="759"/>
    <cellStyle name="60% - 强调文字颜色 3 18" xfId="800"/>
    <cellStyle name="60% - 强调文字颜色 3 19" xfId="841"/>
    <cellStyle name="60% - 强调文字颜色 3 2" xfId="100"/>
    <cellStyle name="60% - 强调文字颜色 3 3" xfId="145"/>
    <cellStyle name="60% - 强调文字颜色 3 4" xfId="188"/>
    <cellStyle name="60% - 强调文字颜色 3 5" xfId="232"/>
    <cellStyle name="60% - 强调文字颜色 3 6" xfId="276"/>
    <cellStyle name="60% - 强调文字颜色 3 7" xfId="320"/>
    <cellStyle name="60% - 强调文字颜色 3 8" xfId="364"/>
    <cellStyle name="60% - 强调文字颜色 3 9" xfId="408"/>
    <cellStyle name="60% - 强调文字颜色 4 10" xfId="454"/>
    <cellStyle name="60% - 强调文字颜色 4 11" xfId="499"/>
    <cellStyle name="60% - 强调文字颜色 4 12" xfId="543"/>
    <cellStyle name="60% - 强调文字颜色 4 13" xfId="587"/>
    <cellStyle name="60% - 强调文字颜色 4 14" xfId="631"/>
    <cellStyle name="60% - 强调文字颜色 4 15" xfId="675"/>
    <cellStyle name="60% - 强调文字颜色 4 16" xfId="719"/>
    <cellStyle name="60% - 强调文字颜色 4 17" xfId="760"/>
    <cellStyle name="60% - 强调文字颜色 4 18" xfId="801"/>
    <cellStyle name="60% - 强调文字颜色 4 19" xfId="842"/>
    <cellStyle name="60% - 强调文字颜色 4 2" xfId="101"/>
    <cellStyle name="60% - 强调文字颜色 4 3" xfId="146"/>
    <cellStyle name="60% - 强调文字颜色 4 4" xfId="189"/>
    <cellStyle name="60% - 强调文字颜色 4 5" xfId="233"/>
    <cellStyle name="60% - 强调文字颜色 4 6" xfId="277"/>
    <cellStyle name="60% - 强调文字颜色 4 7" xfId="321"/>
    <cellStyle name="60% - 强调文字颜色 4 8" xfId="365"/>
    <cellStyle name="60% - 强调文字颜色 4 9" xfId="409"/>
    <cellStyle name="60% - 强调文字颜色 5 10" xfId="455"/>
    <cellStyle name="60% - 强调文字颜色 5 11" xfId="500"/>
    <cellStyle name="60% - 强调文字颜色 5 12" xfId="544"/>
    <cellStyle name="60% - 强调文字颜色 5 13" xfId="588"/>
    <cellStyle name="60% - 强调文字颜色 5 14" xfId="632"/>
    <cellStyle name="60% - 强调文字颜色 5 15" xfId="676"/>
    <cellStyle name="60% - 强调文字颜色 5 16" xfId="720"/>
    <cellStyle name="60% - 强调文字颜色 5 17" xfId="761"/>
    <cellStyle name="60% - 强调文字颜色 5 18" xfId="802"/>
    <cellStyle name="60% - 强调文字颜色 5 19" xfId="843"/>
    <cellStyle name="60% - 强调文字颜色 5 2" xfId="102"/>
    <cellStyle name="60% - 强调文字颜色 5 3" xfId="147"/>
    <cellStyle name="60% - 强调文字颜色 5 4" xfId="190"/>
    <cellStyle name="60% - 强调文字颜色 5 5" xfId="234"/>
    <cellStyle name="60% - 强调文字颜色 5 6" xfId="278"/>
    <cellStyle name="60% - 强调文字颜色 5 7" xfId="322"/>
    <cellStyle name="60% - 强调文字颜色 5 8" xfId="366"/>
    <cellStyle name="60% - 强调文字颜色 5 9" xfId="410"/>
    <cellStyle name="60% - 强调文字颜色 6 10" xfId="456"/>
    <cellStyle name="60% - 强调文字颜色 6 11" xfId="501"/>
    <cellStyle name="60% - 强调文字颜色 6 12" xfId="545"/>
    <cellStyle name="60% - 强调文字颜色 6 13" xfId="589"/>
    <cellStyle name="60% - 强调文字颜色 6 14" xfId="633"/>
    <cellStyle name="60% - 强调文字颜色 6 15" xfId="677"/>
    <cellStyle name="60% - 强调文字颜色 6 16" xfId="721"/>
    <cellStyle name="60% - 强调文字颜色 6 17" xfId="762"/>
    <cellStyle name="60% - 强调文字颜色 6 18" xfId="803"/>
    <cellStyle name="60% - 强调文字颜色 6 19" xfId="844"/>
    <cellStyle name="60% - 强调文字颜色 6 2" xfId="103"/>
    <cellStyle name="60% - 强调文字颜色 6 3" xfId="148"/>
    <cellStyle name="60% - 强调文字颜色 6 4" xfId="191"/>
    <cellStyle name="60% - 强调文字颜色 6 5" xfId="235"/>
    <cellStyle name="60% - 强调文字颜色 6 6" xfId="279"/>
    <cellStyle name="60% - 强调文字颜色 6 7" xfId="323"/>
    <cellStyle name="60% - 强调文字颜色 6 8" xfId="367"/>
    <cellStyle name="60% - 强调文字颜色 6 9" xfId="411"/>
    <cellStyle name="标题 1 10" xfId="458"/>
    <cellStyle name="标题 1 11" xfId="503"/>
    <cellStyle name="标题 1 12" xfId="547"/>
    <cellStyle name="标题 1 13" xfId="591"/>
    <cellStyle name="标题 1 14" xfId="635"/>
    <cellStyle name="标题 1 15" xfId="679"/>
    <cellStyle name="标题 1 16" xfId="723"/>
    <cellStyle name="标题 1 17" xfId="764"/>
    <cellStyle name="标题 1 18" xfId="805"/>
    <cellStyle name="标题 1 19" xfId="846"/>
    <cellStyle name="标题 1 2" xfId="105"/>
    <cellStyle name="标题 1 3" xfId="150"/>
    <cellStyle name="标题 1 4" xfId="193"/>
    <cellStyle name="标题 1 5" xfId="237"/>
    <cellStyle name="标题 1 6" xfId="281"/>
    <cellStyle name="标题 1 7" xfId="325"/>
    <cellStyle name="标题 1 8" xfId="369"/>
    <cellStyle name="标题 1 9" xfId="413"/>
    <cellStyle name="标题 10" xfId="324"/>
    <cellStyle name="标题 11" xfId="368"/>
    <cellStyle name="标题 12" xfId="412"/>
    <cellStyle name="标题 13" xfId="457"/>
    <cellStyle name="标题 14" xfId="502"/>
    <cellStyle name="标题 15" xfId="546"/>
    <cellStyle name="标题 16" xfId="590"/>
    <cellStyle name="标题 17" xfId="634"/>
    <cellStyle name="标题 18" xfId="678"/>
    <cellStyle name="标题 19" xfId="722"/>
    <cellStyle name="标题 2 10" xfId="459"/>
    <cellStyle name="标题 2 11" xfId="504"/>
    <cellStyle name="标题 2 12" xfId="548"/>
    <cellStyle name="标题 2 13" xfId="592"/>
    <cellStyle name="标题 2 14" xfId="636"/>
    <cellStyle name="标题 2 15" xfId="680"/>
    <cellStyle name="标题 2 16" xfId="724"/>
    <cellStyle name="标题 2 17" xfId="765"/>
    <cellStyle name="标题 2 18" xfId="806"/>
    <cellStyle name="标题 2 19" xfId="847"/>
    <cellStyle name="标题 2 2" xfId="106"/>
    <cellStyle name="标题 2 3" xfId="151"/>
    <cellStyle name="标题 2 4" xfId="194"/>
    <cellStyle name="标题 2 5" xfId="238"/>
    <cellStyle name="标题 2 6" xfId="282"/>
    <cellStyle name="标题 2 7" xfId="326"/>
    <cellStyle name="标题 2 8" xfId="370"/>
    <cellStyle name="标题 2 9" xfId="414"/>
    <cellStyle name="标题 20" xfId="763"/>
    <cellStyle name="标题 21" xfId="804"/>
    <cellStyle name="标题 22" xfId="845"/>
    <cellStyle name="标题 3 10" xfId="460"/>
    <cellStyle name="标题 3 11" xfId="505"/>
    <cellStyle name="标题 3 12" xfId="549"/>
    <cellStyle name="标题 3 13" xfId="593"/>
    <cellStyle name="标题 3 14" xfId="637"/>
    <cellStyle name="标题 3 15" xfId="681"/>
    <cellStyle name="标题 3 16" xfId="725"/>
    <cellStyle name="标题 3 17" xfId="766"/>
    <cellStyle name="标题 3 18" xfId="807"/>
    <cellStyle name="标题 3 19" xfId="848"/>
    <cellStyle name="标题 3 2" xfId="107"/>
    <cellStyle name="标题 3 3" xfId="152"/>
    <cellStyle name="标题 3 4" xfId="195"/>
    <cellStyle name="标题 3 5" xfId="239"/>
    <cellStyle name="标题 3 6" xfId="283"/>
    <cellStyle name="标题 3 7" xfId="327"/>
    <cellStyle name="标题 3 8" xfId="371"/>
    <cellStyle name="标题 3 9" xfId="415"/>
    <cellStyle name="标题 4 10" xfId="461"/>
    <cellStyle name="标题 4 11" xfId="506"/>
    <cellStyle name="标题 4 12" xfId="550"/>
    <cellStyle name="标题 4 13" xfId="594"/>
    <cellStyle name="标题 4 14" xfId="638"/>
    <cellStyle name="标题 4 15" xfId="682"/>
    <cellStyle name="标题 4 16" xfId="726"/>
    <cellStyle name="标题 4 17" xfId="767"/>
    <cellStyle name="标题 4 18" xfId="808"/>
    <cellStyle name="标题 4 19" xfId="849"/>
    <cellStyle name="标题 4 2" xfId="108"/>
    <cellStyle name="标题 4 3" xfId="153"/>
    <cellStyle name="标题 4 4" xfId="196"/>
    <cellStyle name="标题 4 5" xfId="240"/>
    <cellStyle name="标题 4 6" xfId="284"/>
    <cellStyle name="标题 4 7" xfId="328"/>
    <cellStyle name="标题 4 8" xfId="372"/>
    <cellStyle name="标题 4 9" xfId="416"/>
    <cellStyle name="标题 5" xfId="104"/>
    <cellStyle name="标题 6" xfId="149"/>
    <cellStyle name="标题 7" xfId="192"/>
    <cellStyle name="标题 8" xfId="236"/>
    <cellStyle name="标题 9" xfId="280"/>
    <cellStyle name="差 10" xfId="462"/>
    <cellStyle name="差 11" xfId="507"/>
    <cellStyle name="差 12" xfId="551"/>
    <cellStyle name="差 13" xfId="595"/>
    <cellStyle name="差 14" xfId="639"/>
    <cellStyle name="差 15" xfId="683"/>
    <cellStyle name="差 16" xfId="727"/>
    <cellStyle name="差 17" xfId="768"/>
    <cellStyle name="差 18" xfId="809"/>
    <cellStyle name="差 19" xfId="850"/>
    <cellStyle name="差 2" xfId="109"/>
    <cellStyle name="差 3" xfId="154"/>
    <cellStyle name="差 4" xfId="197"/>
    <cellStyle name="差 5" xfId="241"/>
    <cellStyle name="差 6" xfId="285"/>
    <cellStyle name="差 7" xfId="329"/>
    <cellStyle name="差 8" xfId="373"/>
    <cellStyle name="差 9" xfId="417"/>
    <cellStyle name="常规" xfId="0" builtinId="0"/>
    <cellStyle name="常规 10" xfId="41"/>
    <cellStyle name="常规 10 10" xfId="926"/>
    <cellStyle name="常规 10 11" xfId="933"/>
    <cellStyle name="常规 10 12" xfId="940"/>
    <cellStyle name="常规 10 13" xfId="945"/>
    <cellStyle name="常规 10 14" xfId="952"/>
    <cellStyle name="常规 10 15" xfId="959"/>
    <cellStyle name="常规 10 16" xfId="966"/>
    <cellStyle name="常规 10 17" xfId="973"/>
    <cellStyle name="常规 10 18" xfId="980"/>
    <cellStyle name="常规 10 2" xfId="338"/>
    <cellStyle name="常规 10 2 2" xfId="851"/>
    <cellStyle name="常规 10 3" xfId="876"/>
    <cellStyle name="常规 10 4" xfId="883"/>
    <cellStyle name="常规 10 5" xfId="891"/>
    <cellStyle name="常规 10 6" xfId="898"/>
    <cellStyle name="常规 10 7" xfId="905"/>
    <cellStyle name="常规 10 8" xfId="912"/>
    <cellStyle name="常规 10 9" xfId="919"/>
    <cellStyle name="常规 11" xfId="64"/>
    <cellStyle name="常规 11 2" xfId="383"/>
    <cellStyle name="常规 12" xfId="50"/>
    <cellStyle name="常规 12 10" xfId="924"/>
    <cellStyle name="常规 12 11" xfId="931"/>
    <cellStyle name="常规 12 12" xfId="938"/>
    <cellStyle name="常规 12 13" xfId="946"/>
    <cellStyle name="常规 12 14" xfId="951"/>
    <cellStyle name="常规 12 15" xfId="958"/>
    <cellStyle name="常规 12 16" xfId="965"/>
    <cellStyle name="常规 12 17" xfId="972"/>
    <cellStyle name="常规 12 18" xfId="979"/>
    <cellStyle name="常规 12 2" xfId="438"/>
    <cellStyle name="常规 12 2 2" xfId="870"/>
    <cellStyle name="常规 12 3" xfId="877"/>
    <cellStyle name="常规 12 4" xfId="882"/>
    <cellStyle name="常规 12 5" xfId="889"/>
    <cellStyle name="常规 12 6" xfId="896"/>
    <cellStyle name="常规 12 7" xfId="903"/>
    <cellStyle name="常规 12 8" xfId="910"/>
    <cellStyle name="常规 12 9" xfId="917"/>
    <cellStyle name="常规 13" xfId="56"/>
    <cellStyle name="常规 13 2" xfId="483"/>
    <cellStyle name="常规 14" xfId="62"/>
    <cellStyle name="常规 15" xfId="7"/>
    <cellStyle name="常规 16" xfId="8"/>
    <cellStyle name="常规 17" xfId="9"/>
    <cellStyle name="常规 18" xfId="10"/>
    <cellStyle name="常规 19" xfId="11"/>
    <cellStyle name="常规 2" xfId="1"/>
    <cellStyle name="常规 2 10" xfId="463"/>
    <cellStyle name="常规 2 11" xfId="508"/>
    <cellStyle name="常规 2 12" xfId="552"/>
    <cellStyle name="常规 2 13" xfId="596"/>
    <cellStyle name="常规 2 14" xfId="640"/>
    <cellStyle name="常规 2 15" xfId="684"/>
    <cellStyle name="常规 2 16" xfId="871"/>
    <cellStyle name="常规 2 17" xfId="878"/>
    <cellStyle name="常规 2 18" xfId="879"/>
    <cellStyle name="常规 2 19" xfId="888"/>
    <cellStyle name="常规 2 2" xfId="2"/>
    <cellStyle name="常规 2 2 2" xfId="3"/>
    <cellStyle name="常规 2 2 3" xfId="110"/>
    <cellStyle name="常规 2 20" xfId="895"/>
    <cellStyle name="常规 2 21" xfId="902"/>
    <cellStyle name="常规 2 22" xfId="909"/>
    <cellStyle name="常规 2 23" xfId="916"/>
    <cellStyle name="常规 2 24" xfId="923"/>
    <cellStyle name="常规 2 25" xfId="930"/>
    <cellStyle name="常规 2 26" xfId="937"/>
    <cellStyle name="常规 2 27" xfId="947"/>
    <cellStyle name="常规 2 28" xfId="948"/>
    <cellStyle name="常规 2 29" xfId="955"/>
    <cellStyle name="常规 2 3" xfId="4"/>
    <cellStyle name="常规 2 3 2" xfId="155"/>
    <cellStyle name="常规 2 30" xfId="962"/>
    <cellStyle name="常规 2 31" xfId="969"/>
    <cellStyle name="常规 2 32" xfId="976"/>
    <cellStyle name="常规 2 4" xfId="61"/>
    <cellStyle name="常规 2 4 2" xfId="198"/>
    <cellStyle name="常规 2 5" xfId="65"/>
    <cellStyle name="常规 2 5 2" xfId="242"/>
    <cellStyle name="常规 2 54" xfId="63"/>
    <cellStyle name="常规 2 6" xfId="72"/>
    <cellStyle name="常规 2 6 2" xfId="286"/>
    <cellStyle name="常规 2 7" xfId="79"/>
    <cellStyle name="常规 2 7 2" xfId="330"/>
    <cellStyle name="常规 2 8" xfId="85"/>
    <cellStyle name="常规 2 8 2" xfId="374"/>
    <cellStyle name="常规 2 9" xfId="418"/>
    <cellStyle name="常规 20" xfId="12"/>
    <cellStyle name="常规 21" xfId="14"/>
    <cellStyle name="常规 22" xfId="15"/>
    <cellStyle name="常规 22 2" xfId="852"/>
    <cellStyle name="常规 23" xfId="16"/>
    <cellStyle name="常规 23 2" xfId="872"/>
    <cellStyle name="常规 24" xfId="17"/>
    <cellStyle name="常规 24 2" xfId="885"/>
    <cellStyle name="常规 25" xfId="71"/>
    <cellStyle name="常规 25 2" xfId="892"/>
    <cellStyle name="常规 26" xfId="20"/>
    <cellStyle name="常规 26 2" xfId="899"/>
    <cellStyle name="常规 27" xfId="21"/>
    <cellStyle name="常规 27 2" xfId="906"/>
    <cellStyle name="常规 28" xfId="22"/>
    <cellStyle name="常规 28 2" xfId="913"/>
    <cellStyle name="常规 29" xfId="23"/>
    <cellStyle name="常规 29 2" xfId="920"/>
    <cellStyle name="常规 3" xfId="5"/>
    <cellStyle name="常规 3 10" xfId="880"/>
    <cellStyle name="常规 3 11" xfId="886"/>
    <cellStyle name="常规 3 12" xfId="893"/>
    <cellStyle name="常规 3 13" xfId="900"/>
    <cellStyle name="常规 3 14" xfId="907"/>
    <cellStyle name="常规 3 15" xfId="914"/>
    <cellStyle name="常规 3 16" xfId="921"/>
    <cellStyle name="常规 3 17" xfId="928"/>
    <cellStyle name="常规 3 18" xfId="935"/>
    <cellStyle name="常规 3 19" xfId="942"/>
    <cellStyle name="常规 3 2" xfId="66"/>
    <cellStyle name="常规 3 2 2" xfId="419"/>
    <cellStyle name="常规 3 20" xfId="949"/>
    <cellStyle name="常规 3 21" xfId="956"/>
    <cellStyle name="常规 3 22" xfId="963"/>
    <cellStyle name="常规 3 23" xfId="970"/>
    <cellStyle name="常规 3 24" xfId="977"/>
    <cellStyle name="常规 3 25" xfId="983"/>
    <cellStyle name="常规 3 3" xfId="73"/>
    <cellStyle name="常规 3 3 2" xfId="464"/>
    <cellStyle name="常规 3 4" xfId="80"/>
    <cellStyle name="常规 3 4 2" xfId="509"/>
    <cellStyle name="常规 3 5" xfId="553"/>
    <cellStyle name="常规 3 6" xfId="597"/>
    <cellStyle name="常规 3 7" xfId="641"/>
    <cellStyle name="常规 3 8" xfId="685"/>
    <cellStyle name="常规 3 9" xfId="873"/>
    <cellStyle name="常规 30" xfId="24"/>
    <cellStyle name="常规 30 2" xfId="927"/>
    <cellStyle name="常规 31" xfId="18"/>
    <cellStyle name="常规 31 2" xfId="934"/>
    <cellStyle name="常规 32" xfId="26"/>
    <cellStyle name="常规 32 2" xfId="941"/>
    <cellStyle name="常规 33" xfId="27"/>
    <cellStyle name="常规 34" xfId="28"/>
    <cellStyle name="常规 34 2" xfId="954"/>
    <cellStyle name="常规 35" xfId="29"/>
    <cellStyle name="常规 35 2" xfId="961"/>
    <cellStyle name="常规 36" xfId="30"/>
    <cellStyle name="常规 36 2" xfId="968"/>
    <cellStyle name="常规 37" xfId="31"/>
    <cellStyle name="常规 37 2" xfId="975"/>
    <cellStyle name="常规 38" xfId="33"/>
    <cellStyle name="常规 38 2" xfId="982"/>
    <cellStyle name="常规 39" xfId="34"/>
    <cellStyle name="常规 4" xfId="6"/>
    <cellStyle name="常规 4 10" xfId="887"/>
    <cellStyle name="常规 4 11" xfId="894"/>
    <cellStyle name="常规 4 12" xfId="901"/>
    <cellStyle name="常规 4 13" xfId="908"/>
    <cellStyle name="常规 4 14" xfId="915"/>
    <cellStyle name="常规 4 15" xfId="922"/>
    <cellStyle name="常规 4 16" xfId="929"/>
    <cellStyle name="常规 4 17" xfId="936"/>
    <cellStyle name="常规 4 18" xfId="943"/>
    <cellStyle name="常规 4 19" xfId="950"/>
    <cellStyle name="常规 4 2" xfId="67"/>
    <cellStyle name="常规 4 2 2" xfId="156"/>
    <cellStyle name="常规 4 20" xfId="957"/>
    <cellStyle name="常规 4 21" xfId="964"/>
    <cellStyle name="常规 4 22" xfId="971"/>
    <cellStyle name="常规 4 23" xfId="978"/>
    <cellStyle name="常规 4 24" xfId="984"/>
    <cellStyle name="常规 4 3" xfId="74"/>
    <cellStyle name="常规 4 3 2" xfId="199"/>
    <cellStyle name="常规 4 4" xfId="81"/>
    <cellStyle name="常规 4 4 2" xfId="243"/>
    <cellStyle name="常规 4 5" xfId="111"/>
    <cellStyle name="常规 4 5 2" xfId="287"/>
    <cellStyle name="常规 4 6" xfId="331"/>
    <cellStyle name="常规 4 7" xfId="375"/>
    <cellStyle name="常规 4 8" xfId="874"/>
    <cellStyle name="常规 4 9" xfId="881"/>
    <cellStyle name="常规 4_Sheet1" xfId="112"/>
    <cellStyle name="常规 40" xfId="35"/>
    <cellStyle name="常规 41" xfId="36"/>
    <cellStyle name="常规 42" xfId="37"/>
    <cellStyle name="常规 43" xfId="38"/>
    <cellStyle name="常规 44" xfId="39"/>
    <cellStyle name="常规 45" xfId="42"/>
    <cellStyle name="常规 46" xfId="43"/>
    <cellStyle name="常规 47" xfId="44"/>
    <cellStyle name="常规 48" xfId="45"/>
    <cellStyle name="常规 49" xfId="46"/>
    <cellStyle name="常规 5" xfId="19"/>
    <cellStyle name="常规 5 2" xfId="68"/>
    <cellStyle name="常规 5 3" xfId="75"/>
    <cellStyle name="常规 5 4" xfId="82"/>
    <cellStyle name="常规 5 5" xfId="113"/>
    <cellStyle name="常规 50" xfId="47"/>
    <cellStyle name="常规 51" xfId="48"/>
    <cellStyle name="常规 52" xfId="49"/>
    <cellStyle name="常规 53" xfId="51"/>
    <cellStyle name="常规 54" xfId="52"/>
    <cellStyle name="常规 55" xfId="53"/>
    <cellStyle name="常规 56" xfId="54"/>
    <cellStyle name="常规 57" xfId="55"/>
    <cellStyle name="常规 58" xfId="57"/>
    <cellStyle name="常规 59" xfId="58"/>
    <cellStyle name="常规 6" xfId="13"/>
    <cellStyle name="常规 6 10" xfId="884"/>
    <cellStyle name="常规 6 11" xfId="890"/>
    <cellStyle name="常规 6 12" xfId="897"/>
    <cellStyle name="常规 6 13" xfId="904"/>
    <cellStyle name="常规 6 14" xfId="911"/>
    <cellStyle name="常规 6 15" xfId="918"/>
    <cellStyle name="常规 6 16" xfId="925"/>
    <cellStyle name="常规 6 17" xfId="932"/>
    <cellStyle name="常规 6 18" xfId="939"/>
    <cellStyle name="常规 6 19" xfId="944"/>
    <cellStyle name="常规 6 2" xfId="69"/>
    <cellStyle name="常规 6 2 2" xfId="420"/>
    <cellStyle name="常规 6 20" xfId="953"/>
    <cellStyle name="常规 6 21" xfId="960"/>
    <cellStyle name="常规 6 22" xfId="967"/>
    <cellStyle name="常规 6 23" xfId="974"/>
    <cellStyle name="常规 6 24" xfId="981"/>
    <cellStyle name="常规 6 25" xfId="985"/>
    <cellStyle name="常规 6 3" xfId="76"/>
    <cellStyle name="常规 6 3 2" xfId="465"/>
    <cellStyle name="常规 6 4" xfId="83"/>
    <cellStyle name="常规 6 4 2" xfId="510"/>
    <cellStyle name="常规 6 5" xfId="554"/>
    <cellStyle name="常规 6 6" xfId="598"/>
    <cellStyle name="常规 6 7" xfId="642"/>
    <cellStyle name="常规 6 8" xfId="686"/>
    <cellStyle name="常规 6 9" xfId="875"/>
    <cellStyle name="常规 60" xfId="59"/>
    <cellStyle name="常规 61" xfId="60"/>
    <cellStyle name="常规 62" xfId="78"/>
    <cellStyle name="常规 7" xfId="25"/>
    <cellStyle name="常规 7 2" xfId="70"/>
    <cellStyle name="常规 7 3" xfId="77"/>
    <cellStyle name="常规 7 4" xfId="84"/>
    <cellStyle name="常规 7 5" xfId="205"/>
    <cellStyle name="常规 8" xfId="32"/>
    <cellStyle name="常规 8 2" xfId="250"/>
    <cellStyle name="常规 9" xfId="40"/>
    <cellStyle name="常规 9 2" xfId="294"/>
    <cellStyle name="好 10" xfId="466"/>
    <cellStyle name="好 11" xfId="511"/>
    <cellStyle name="好 12" xfId="555"/>
    <cellStyle name="好 13" xfId="599"/>
    <cellStyle name="好 14" xfId="643"/>
    <cellStyle name="好 15" xfId="687"/>
    <cellStyle name="好 16" xfId="728"/>
    <cellStyle name="好 17" xfId="770"/>
    <cellStyle name="好 18" xfId="811"/>
    <cellStyle name="好 19" xfId="853"/>
    <cellStyle name="好 2" xfId="114"/>
    <cellStyle name="好 3" xfId="163"/>
    <cellStyle name="好 4" xfId="206"/>
    <cellStyle name="好 5" xfId="251"/>
    <cellStyle name="好 6" xfId="295"/>
    <cellStyle name="好 7" xfId="339"/>
    <cellStyle name="好 8" xfId="384"/>
    <cellStyle name="好 9" xfId="421"/>
    <cellStyle name="汇总 10" xfId="467"/>
    <cellStyle name="汇总 11" xfId="512"/>
    <cellStyle name="汇总 12" xfId="556"/>
    <cellStyle name="汇总 13" xfId="600"/>
    <cellStyle name="汇总 14" xfId="644"/>
    <cellStyle name="汇总 15" xfId="688"/>
    <cellStyle name="汇总 16" xfId="729"/>
    <cellStyle name="汇总 17" xfId="771"/>
    <cellStyle name="汇总 18" xfId="812"/>
    <cellStyle name="汇总 19" xfId="854"/>
    <cellStyle name="汇总 2" xfId="115"/>
    <cellStyle name="汇总 3" xfId="164"/>
    <cellStyle name="汇总 4" xfId="207"/>
    <cellStyle name="汇总 5" xfId="252"/>
    <cellStyle name="汇总 6" xfId="296"/>
    <cellStyle name="汇总 7" xfId="340"/>
    <cellStyle name="汇总 8" xfId="385"/>
    <cellStyle name="汇总 9" xfId="422"/>
    <cellStyle name="计算 10" xfId="468"/>
    <cellStyle name="计算 11" xfId="513"/>
    <cellStyle name="计算 12" xfId="557"/>
    <cellStyle name="计算 13" xfId="601"/>
    <cellStyle name="计算 14" xfId="645"/>
    <cellStyle name="计算 15" xfId="689"/>
    <cellStyle name="计算 16" xfId="730"/>
    <cellStyle name="计算 17" xfId="772"/>
    <cellStyle name="计算 18" xfId="813"/>
    <cellStyle name="计算 19" xfId="855"/>
    <cellStyle name="计算 2" xfId="116"/>
    <cellStyle name="计算 3" xfId="165"/>
    <cellStyle name="计算 4" xfId="208"/>
    <cellStyle name="计算 5" xfId="253"/>
    <cellStyle name="计算 6" xfId="297"/>
    <cellStyle name="计算 7" xfId="341"/>
    <cellStyle name="计算 8" xfId="386"/>
    <cellStyle name="计算 9" xfId="423"/>
    <cellStyle name="检查单元格 10" xfId="469"/>
    <cellStyle name="检查单元格 11" xfId="514"/>
    <cellStyle name="检查单元格 12" xfId="558"/>
    <cellStyle name="检查单元格 13" xfId="602"/>
    <cellStyle name="检查单元格 14" xfId="646"/>
    <cellStyle name="检查单元格 15" xfId="690"/>
    <cellStyle name="检查单元格 16" xfId="731"/>
    <cellStyle name="检查单元格 17" xfId="773"/>
    <cellStyle name="检查单元格 18" xfId="814"/>
    <cellStyle name="检查单元格 19" xfId="856"/>
    <cellStyle name="检查单元格 2" xfId="117"/>
    <cellStyle name="检查单元格 3" xfId="166"/>
    <cellStyle name="检查单元格 4" xfId="209"/>
    <cellStyle name="检查单元格 5" xfId="254"/>
    <cellStyle name="检查单元格 6" xfId="298"/>
    <cellStyle name="检查单元格 7" xfId="342"/>
    <cellStyle name="检查单元格 8" xfId="387"/>
    <cellStyle name="检查单元格 9" xfId="424"/>
    <cellStyle name="解释性文本 10" xfId="470"/>
    <cellStyle name="解释性文本 11" xfId="515"/>
    <cellStyle name="解释性文本 12" xfId="559"/>
    <cellStyle name="解释性文本 13" xfId="603"/>
    <cellStyle name="解释性文本 14" xfId="647"/>
    <cellStyle name="解释性文本 15" xfId="691"/>
    <cellStyle name="解释性文本 16" xfId="732"/>
    <cellStyle name="解释性文本 17" xfId="774"/>
    <cellStyle name="解释性文本 18" xfId="815"/>
    <cellStyle name="解释性文本 19" xfId="857"/>
    <cellStyle name="解释性文本 2" xfId="118"/>
    <cellStyle name="解释性文本 3" xfId="167"/>
    <cellStyle name="解释性文本 4" xfId="210"/>
    <cellStyle name="解释性文本 5" xfId="255"/>
    <cellStyle name="解释性文本 6" xfId="299"/>
    <cellStyle name="解释性文本 7" xfId="343"/>
    <cellStyle name="解释性文本 8" xfId="388"/>
    <cellStyle name="解释性文本 9" xfId="425"/>
    <cellStyle name="警告文本 10" xfId="471"/>
    <cellStyle name="警告文本 11" xfId="516"/>
    <cellStyle name="警告文本 12" xfId="560"/>
    <cellStyle name="警告文本 13" xfId="604"/>
    <cellStyle name="警告文本 14" xfId="648"/>
    <cellStyle name="警告文本 15" xfId="692"/>
    <cellStyle name="警告文本 16" xfId="733"/>
    <cellStyle name="警告文本 17" xfId="775"/>
    <cellStyle name="警告文本 18" xfId="816"/>
    <cellStyle name="警告文本 19" xfId="858"/>
    <cellStyle name="警告文本 2" xfId="119"/>
    <cellStyle name="警告文本 3" xfId="168"/>
    <cellStyle name="警告文本 4" xfId="211"/>
    <cellStyle name="警告文本 5" xfId="256"/>
    <cellStyle name="警告文本 6" xfId="300"/>
    <cellStyle name="警告文本 7" xfId="344"/>
    <cellStyle name="警告文本 8" xfId="389"/>
    <cellStyle name="警告文本 9" xfId="426"/>
    <cellStyle name="链接单元格 10" xfId="472"/>
    <cellStyle name="链接单元格 11" xfId="517"/>
    <cellStyle name="链接单元格 12" xfId="561"/>
    <cellStyle name="链接单元格 13" xfId="605"/>
    <cellStyle name="链接单元格 14" xfId="649"/>
    <cellStyle name="链接单元格 15" xfId="693"/>
    <cellStyle name="链接单元格 16" xfId="734"/>
    <cellStyle name="链接单元格 17" xfId="776"/>
    <cellStyle name="链接单元格 18" xfId="817"/>
    <cellStyle name="链接单元格 19" xfId="859"/>
    <cellStyle name="链接单元格 2" xfId="120"/>
    <cellStyle name="链接单元格 3" xfId="169"/>
    <cellStyle name="链接单元格 4" xfId="212"/>
    <cellStyle name="链接单元格 5" xfId="257"/>
    <cellStyle name="链接单元格 6" xfId="301"/>
    <cellStyle name="链接单元格 7" xfId="345"/>
    <cellStyle name="链接单元格 8" xfId="390"/>
    <cellStyle name="链接单元格 9" xfId="427"/>
    <cellStyle name="强调文字颜色 1 10" xfId="473"/>
    <cellStyle name="强调文字颜色 1 11" xfId="518"/>
    <cellStyle name="强调文字颜色 1 12" xfId="562"/>
    <cellStyle name="强调文字颜色 1 13" xfId="606"/>
    <cellStyle name="强调文字颜色 1 14" xfId="650"/>
    <cellStyle name="强调文字颜色 1 15" xfId="694"/>
    <cellStyle name="强调文字颜色 1 16" xfId="735"/>
    <cellStyle name="强调文字颜色 1 17" xfId="777"/>
    <cellStyle name="强调文字颜色 1 18" xfId="818"/>
    <cellStyle name="强调文字颜色 1 19" xfId="860"/>
    <cellStyle name="强调文字颜色 1 2" xfId="121"/>
    <cellStyle name="强调文字颜色 1 3" xfId="170"/>
    <cellStyle name="强调文字颜色 1 4" xfId="213"/>
    <cellStyle name="强调文字颜色 1 5" xfId="258"/>
    <cellStyle name="强调文字颜色 1 6" xfId="302"/>
    <cellStyle name="强调文字颜色 1 7" xfId="346"/>
    <cellStyle name="强调文字颜色 1 8" xfId="391"/>
    <cellStyle name="强调文字颜色 1 9" xfId="428"/>
    <cellStyle name="强调文字颜色 2 10" xfId="474"/>
    <cellStyle name="强调文字颜色 2 11" xfId="519"/>
    <cellStyle name="强调文字颜色 2 12" xfId="563"/>
    <cellStyle name="强调文字颜色 2 13" xfId="607"/>
    <cellStyle name="强调文字颜色 2 14" xfId="651"/>
    <cellStyle name="强调文字颜色 2 15" xfId="695"/>
    <cellStyle name="强调文字颜色 2 16" xfId="736"/>
    <cellStyle name="强调文字颜色 2 17" xfId="778"/>
    <cellStyle name="强调文字颜色 2 18" xfId="819"/>
    <cellStyle name="强调文字颜色 2 19" xfId="861"/>
    <cellStyle name="强调文字颜色 2 2" xfId="122"/>
    <cellStyle name="强调文字颜色 2 3" xfId="171"/>
    <cellStyle name="强调文字颜色 2 4" xfId="214"/>
    <cellStyle name="强调文字颜色 2 5" xfId="259"/>
    <cellStyle name="强调文字颜色 2 6" xfId="303"/>
    <cellStyle name="强调文字颜色 2 7" xfId="347"/>
    <cellStyle name="强调文字颜色 2 8" xfId="392"/>
    <cellStyle name="强调文字颜色 2 9" xfId="429"/>
    <cellStyle name="强调文字颜色 3 10" xfId="475"/>
    <cellStyle name="强调文字颜色 3 11" xfId="520"/>
    <cellStyle name="强调文字颜色 3 12" xfId="564"/>
    <cellStyle name="强调文字颜色 3 13" xfId="608"/>
    <cellStyle name="强调文字颜色 3 14" xfId="652"/>
    <cellStyle name="强调文字颜色 3 15" xfId="696"/>
    <cellStyle name="强调文字颜色 3 16" xfId="737"/>
    <cellStyle name="强调文字颜色 3 17" xfId="779"/>
    <cellStyle name="强调文字颜色 3 18" xfId="820"/>
    <cellStyle name="强调文字颜色 3 19" xfId="862"/>
    <cellStyle name="强调文字颜色 3 2" xfId="123"/>
    <cellStyle name="强调文字颜色 3 3" xfId="172"/>
    <cellStyle name="强调文字颜色 3 4" xfId="215"/>
    <cellStyle name="强调文字颜色 3 5" xfId="260"/>
    <cellStyle name="强调文字颜色 3 6" xfId="304"/>
    <cellStyle name="强调文字颜色 3 7" xfId="348"/>
    <cellStyle name="强调文字颜色 3 8" xfId="393"/>
    <cellStyle name="强调文字颜色 3 9" xfId="430"/>
    <cellStyle name="强调文字颜色 4 10" xfId="476"/>
    <cellStyle name="强调文字颜色 4 11" xfId="521"/>
    <cellStyle name="强调文字颜色 4 12" xfId="565"/>
    <cellStyle name="强调文字颜色 4 13" xfId="609"/>
    <cellStyle name="强调文字颜色 4 14" xfId="653"/>
    <cellStyle name="强调文字颜色 4 15" xfId="697"/>
    <cellStyle name="强调文字颜色 4 16" xfId="738"/>
    <cellStyle name="强调文字颜色 4 17" xfId="780"/>
    <cellStyle name="强调文字颜色 4 18" xfId="821"/>
    <cellStyle name="强调文字颜色 4 19" xfId="863"/>
    <cellStyle name="强调文字颜色 4 2" xfId="124"/>
    <cellStyle name="强调文字颜色 4 3" xfId="173"/>
    <cellStyle name="强调文字颜色 4 4" xfId="216"/>
    <cellStyle name="强调文字颜色 4 5" xfId="261"/>
    <cellStyle name="强调文字颜色 4 6" xfId="305"/>
    <cellStyle name="强调文字颜色 4 7" xfId="349"/>
    <cellStyle name="强调文字颜色 4 8" xfId="394"/>
    <cellStyle name="强调文字颜色 4 9" xfId="431"/>
    <cellStyle name="强调文字颜色 5 10" xfId="477"/>
    <cellStyle name="强调文字颜色 5 11" xfId="522"/>
    <cellStyle name="强调文字颜色 5 12" xfId="566"/>
    <cellStyle name="强调文字颜色 5 13" xfId="610"/>
    <cellStyle name="强调文字颜色 5 14" xfId="654"/>
    <cellStyle name="强调文字颜色 5 15" xfId="698"/>
    <cellStyle name="强调文字颜色 5 16" xfId="739"/>
    <cellStyle name="强调文字颜色 5 17" xfId="781"/>
    <cellStyle name="强调文字颜色 5 18" xfId="822"/>
    <cellStyle name="强调文字颜色 5 19" xfId="864"/>
    <cellStyle name="强调文字颜色 5 2" xfId="125"/>
    <cellStyle name="强调文字颜色 5 3" xfId="174"/>
    <cellStyle name="强调文字颜色 5 4" xfId="217"/>
    <cellStyle name="强调文字颜色 5 5" xfId="262"/>
    <cellStyle name="强调文字颜色 5 6" xfId="306"/>
    <cellStyle name="强调文字颜色 5 7" xfId="350"/>
    <cellStyle name="强调文字颜色 5 8" xfId="395"/>
    <cellStyle name="强调文字颜色 5 9" xfId="432"/>
    <cellStyle name="强调文字颜色 6 10" xfId="478"/>
    <cellStyle name="强调文字颜色 6 11" xfId="523"/>
    <cellStyle name="强调文字颜色 6 12" xfId="567"/>
    <cellStyle name="强调文字颜色 6 13" xfId="611"/>
    <cellStyle name="强调文字颜色 6 14" xfId="655"/>
    <cellStyle name="强调文字颜色 6 15" xfId="699"/>
    <cellStyle name="强调文字颜色 6 16" xfId="740"/>
    <cellStyle name="强调文字颜色 6 17" xfId="782"/>
    <cellStyle name="强调文字颜色 6 18" xfId="823"/>
    <cellStyle name="强调文字颜色 6 19" xfId="865"/>
    <cellStyle name="强调文字颜色 6 2" xfId="126"/>
    <cellStyle name="强调文字颜色 6 3" xfId="175"/>
    <cellStyle name="强调文字颜色 6 4" xfId="218"/>
    <cellStyle name="强调文字颜色 6 5" xfId="263"/>
    <cellStyle name="强调文字颜色 6 6" xfId="307"/>
    <cellStyle name="强调文字颜色 6 7" xfId="351"/>
    <cellStyle name="强调文字颜色 6 8" xfId="396"/>
    <cellStyle name="强调文字颜色 6 9" xfId="433"/>
    <cellStyle name="适中 10" xfId="479"/>
    <cellStyle name="适中 11" xfId="524"/>
    <cellStyle name="适中 12" xfId="568"/>
    <cellStyle name="适中 13" xfId="612"/>
    <cellStyle name="适中 14" xfId="656"/>
    <cellStyle name="适中 15" xfId="700"/>
    <cellStyle name="适中 16" xfId="741"/>
    <cellStyle name="适中 17" xfId="783"/>
    <cellStyle name="适中 18" xfId="824"/>
    <cellStyle name="适中 19" xfId="866"/>
    <cellStyle name="适中 2" xfId="127"/>
    <cellStyle name="适中 3" xfId="176"/>
    <cellStyle name="适中 4" xfId="219"/>
    <cellStyle name="适中 5" xfId="264"/>
    <cellStyle name="适中 6" xfId="308"/>
    <cellStyle name="适中 7" xfId="352"/>
    <cellStyle name="适中 8" xfId="397"/>
    <cellStyle name="适中 9" xfId="434"/>
    <cellStyle name="输出 10" xfId="480"/>
    <cellStyle name="输出 11" xfId="525"/>
    <cellStyle name="输出 12" xfId="569"/>
    <cellStyle name="输出 13" xfId="613"/>
    <cellStyle name="输出 14" xfId="657"/>
    <cellStyle name="输出 15" xfId="701"/>
    <cellStyle name="输出 16" xfId="742"/>
    <cellStyle name="输出 17" xfId="784"/>
    <cellStyle name="输出 18" xfId="825"/>
    <cellStyle name="输出 19" xfId="867"/>
    <cellStyle name="输出 2" xfId="128"/>
    <cellStyle name="输出 3" xfId="177"/>
    <cellStyle name="输出 4" xfId="220"/>
    <cellStyle name="输出 5" xfId="265"/>
    <cellStyle name="输出 6" xfId="309"/>
    <cellStyle name="输出 7" xfId="353"/>
    <cellStyle name="输出 8" xfId="398"/>
    <cellStyle name="输出 9" xfId="435"/>
    <cellStyle name="输入 10" xfId="481"/>
    <cellStyle name="输入 11" xfId="526"/>
    <cellStyle name="输入 12" xfId="570"/>
    <cellStyle name="输入 13" xfId="614"/>
    <cellStyle name="输入 14" xfId="658"/>
    <cellStyle name="输入 15" xfId="702"/>
    <cellStyle name="输入 16" xfId="743"/>
    <cellStyle name="输入 17" xfId="785"/>
    <cellStyle name="输入 18" xfId="826"/>
    <cellStyle name="输入 19" xfId="868"/>
    <cellStyle name="输入 2" xfId="129"/>
    <cellStyle name="输入 3" xfId="178"/>
    <cellStyle name="输入 4" xfId="221"/>
    <cellStyle name="输入 5" xfId="266"/>
    <cellStyle name="输入 6" xfId="310"/>
    <cellStyle name="输入 7" xfId="354"/>
    <cellStyle name="输入 8" xfId="399"/>
    <cellStyle name="输入 9" xfId="436"/>
    <cellStyle name="注释 10" xfId="482"/>
    <cellStyle name="注释 11" xfId="527"/>
    <cellStyle name="注释 12" xfId="571"/>
    <cellStyle name="注释 13" xfId="615"/>
    <cellStyle name="注释 14" xfId="659"/>
    <cellStyle name="注释 15" xfId="703"/>
    <cellStyle name="注释 16" xfId="744"/>
    <cellStyle name="注释 17" xfId="786"/>
    <cellStyle name="注释 18" xfId="827"/>
    <cellStyle name="注释 19" xfId="869"/>
    <cellStyle name="注释 2" xfId="130"/>
    <cellStyle name="注释 3" xfId="179"/>
    <cellStyle name="注释 4" xfId="222"/>
    <cellStyle name="注释 5" xfId="267"/>
    <cellStyle name="注释 6" xfId="311"/>
    <cellStyle name="注释 7" xfId="355"/>
    <cellStyle name="注释 8" xfId="400"/>
    <cellStyle name="注释 9" xfId="43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sqref="A1:I2"/>
    </sheetView>
  </sheetViews>
  <sheetFormatPr defaultRowHeight="14.25"/>
  <sheetData>
    <row r="1" spans="1:9">
      <c r="A1" s="26" t="s">
        <v>43</v>
      </c>
      <c r="B1" s="26" t="s">
        <v>44</v>
      </c>
      <c r="C1" s="26" t="s">
        <v>13</v>
      </c>
      <c r="D1" s="27" t="s">
        <v>45</v>
      </c>
      <c r="E1" s="26" t="s">
        <v>15</v>
      </c>
      <c r="F1" s="26"/>
      <c r="G1" s="26"/>
      <c r="H1" s="26"/>
      <c r="I1" s="21" t="s">
        <v>16</v>
      </c>
    </row>
    <row r="2" spans="1:9">
      <c r="A2" s="26"/>
      <c r="B2" s="26"/>
      <c r="C2" s="26"/>
      <c r="D2" s="27"/>
      <c r="E2" s="15" t="s">
        <v>18</v>
      </c>
      <c r="F2" s="15" t="s">
        <v>19</v>
      </c>
      <c r="G2" s="15" t="s">
        <v>20</v>
      </c>
      <c r="H2" s="15" t="s">
        <v>21</v>
      </c>
      <c r="I2" s="21"/>
    </row>
    <row r="3" spans="1:9" ht="270">
      <c r="A3" s="14" t="s">
        <v>38</v>
      </c>
      <c r="B3" s="13" t="s">
        <v>1</v>
      </c>
      <c r="C3" s="12" t="s">
        <v>39</v>
      </c>
      <c r="D3" s="13">
        <v>2</v>
      </c>
      <c r="E3" s="12" t="s">
        <v>25</v>
      </c>
      <c r="F3" s="14" t="s">
        <v>4</v>
      </c>
      <c r="G3" s="14" t="s">
        <v>40</v>
      </c>
      <c r="H3" s="14" t="s">
        <v>41</v>
      </c>
      <c r="I3" s="14" t="s">
        <v>42</v>
      </c>
    </row>
    <row r="4" spans="1:9" ht="36">
      <c r="A4" s="22" t="s">
        <v>46</v>
      </c>
      <c r="B4" s="24" t="s">
        <v>23</v>
      </c>
      <c r="C4" s="18" t="s">
        <v>47</v>
      </c>
      <c r="D4" s="19">
        <v>2</v>
      </c>
      <c r="E4" s="18" t="s">
        <v>25</v>
      </c>
      <c r="F4" s="20" t="s">
        <v>4</v>
      </c>
      <c r="G4" s="20" t="s">
        <v>48</v>
      </c>
      <c r="H4" s="20" t="s">
        <v>49</v>
      </c>
      <c r="I4" s="17" t="s">
        <v>50</v>
      </c>
    </row>
    <row r="5" spans="1:9" ht="36">
      <c r="A5" s="23"/>
      <c r="B5" s="25"/>
      <c r="C5" s="18" t="s">
        <v>51</v>
      </c>
      <c r="D5" s="19">
        <v>2</v>
      </c>
      <c r="E5" s="18" t="s">
        <v>31</v>
      </c>
      <c r="F5" s="20"/>
      <c r="G5" s="20" t="s">
        <v>26</v>
      </c>
      <c r="H5" s="20" t="s">
        <v>52</v>
      </c>
      <c r="I5" s="17" t="s">
        <v>50</v>
      </c>
    </row>
  </sheetData>
  <mergeCells count="8">
    <mergeCell ref="I1:I2"/>
    <mergeCell ref="A4:A5"/>
    <mergeCell ref="B4:B5"/>
    <mergeCell ref="A1:A2"/>
    <mergeCell ref="B1:B2"/>
    <mergeCell ref="C1:C2"/>
    <mergeCell ref="D1:D2"/>
    <mergeCell ref="E1:H1"/>
  </mergeCells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D3" sqref="D3:D8"/>
    </sheetView>
  </sheetViews>
  <sheetFormatPr defaultRowHeight="14.25"/>
  <sheetData>
    <row r="1" spans="1:10">
      <c r="A1" s="28" t="s">
        <v>11</v>
      </c>
      <c r="B1" s="28" t="s">
        <v>12</v>
      </c>
      <c r="C1" s="28" t="s">
        <v>13</v>
      </c>
      <c r="D1" s="36" t="s">
        <v>14</v>
      </c>
      <c r="E1" s="28" t="s">
        <v>15</v>
      </c>
      <c r="F1" s="28"/>
      <c r="G1" s="28"/>
      <c r="H1" s="28"/>
      <c r="I1" s="28" t="s">
        <v>16</v>
      </c>
      <c r="J1" s="29" t="s">
        <v>17</v>
      </c>
    </row>
    <row r="2" spans="1:10">
      <c r="A2" s="28"/>
      <c r="B2" s="28"/>
      <c r="C2" s="28"/>
      <c r="D2" s="36"/>
      <c r="E2" s="4" t="s">
        <v>18</v>
      </c>
      <c r="F2" s="4" t="s">
        <v>19</v>
      </c>
      <c r="G2" s="4" t="s">
        <v>20</v>
      </c>
      <c r="H2" s="4" t="s">
        <v>21</v>
      </c>
      <c r="I2" s="28"/>
      <c r="J2" s="29"/>
    </row>
    <row r="3" spans="1:10" ht="101.25">
      <c r="A3" s="1" t="s">
        <v>0</v>
      </c>
      <c r="B3" s="34" t="s">
        <v>1</v>
      </c>
      <c r="C3" s="1" t="s">
        <v>2</v>
      </c>
      <c r="D3" s="3">
        <v>1</v>
      </c>
      <c r="E3" s="2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1:10" ht="101.25">
      <c r="A4" s="1" t="s">
        <v>0</v>
      </c>
      <c r="B4" s="35"/>
      <c r="C4" s="1" t="s">
        <v>9</v>
      </c>
      <c r="D4" s="3">
        <v>1</v>
      </c>
      <c r="E4" s="2" t="s">
        <v>3</v>
      </c>
      <c r="F4" s="1" t="s">
        <v>4</v>
      </c>
      <c r="G4" s="1" t="s">
        <v>5</v>
      </c>
      <c r="H4" s="1" t="s">
        <v>10</v>
      </c>
      <c r="I4" s="1" t="s">
        <v>7</v>
      </c>
      <c r="J4" s="1" t="s">
        <v>8</v>
      </c>
    </row>
    <row r="5" spans="1:10" ht="45">
      <c r="A5" s="6" t="s">
        <v>22</v>
      </c>
      <c r="B5" s="5" t="s">
        <v>23</v>
      </c>
      <c r="C5" s="6" t="s">
        <v>24</v>
      </c>
      <c r="D5" s="7">
        <v>2</v>
      </c>
      <c r="E5" s="5" t="s">
        <v>25</v>
      </c>
      <c r="F5" s="6"/>
      <c r="G5" s="6" t="s">
        <v>26</v>
      </c>
      <c r="H5" s="6" t="s">
        <v>6</v>
      </c>
      <c r="I5" s="6" t="s">
        <v>27</v>
      </c>
      <c r="J5" s="8"/>
    </row>
    <row r="6" spans="1:10" ht="45">
      <c r="A6" s="30" t="s">
        <v>28</v>
      </c>
      <c r="B6" s="31" t="s">
        <v>29</v>
      </c>
      <c r="C6" s="10" t="s">
        <v>30</v>
      </c>
      <c r="D6" s="11">
        <v>1</v>
      </c>
      <c r="E6" s="9" t="s">
        <v>31</v>
      </c>
      <c r="F6" s="10"/>
      <c r="G6" s="10" t="s">
        <v>32</v>
      </c>
      <c r="H6" s="10" t="s">
        <v>33</v>
      </c>
      <c r="I6" s="10" t="s">
        <v>34</v>
      </c>
      <c r="J6" s="32" t="s">
        <v>35</v>
      </c>
    </row>
    <row r="7" spans="1:10" ht="135">
      <c r="A7" s="30"/>
      <c r="B7" s="31"/>
      <c r="C7" s="10" t="s">
        <v>36</v>
      </c>
      <c r="D7" s="11">
        <v>1</v>
      </c>
      <c r="E7" s="9" t="s">
        <v>31</v>
      </c>
      <c r="F7" s="10"/>
      <c r="G7" s="10" t="s">
        <v>37</v>
      </c>
      <c r="H7" s="10" t="s">
        <v>33</v>
      </c>
      <c r="I7" s="10" t="s">
        <v>34</v>
      </c>
      <c r="J7" s="33"/>
    </row>
    <row r="8" spans="1:10">
      <c r="D8">
        <f>SUM(D3:D7)</f>
        <v>6</v>
      </c>
    </row>
  </sheetData>
  <mergeCells count="11">
    <mergeCell ref="E1:H1"/>
    <mergeCell ref="I1:I2"/>
    <mergeCell ref="J1:J2"/>
    <mergeCell ref="A6:A7"/>
    <mergeCell ref="B6:B7"/>
    <mergeCell ref="J6:J7"/>
    <mergeCell ref="B3:B4"/>
    <mergeCell ref="A1:A2"/>
    <mergeCell ref="B1:B2"/>
    <mergeCell ref="C1:C2"/>
    <mergeCell ref="D1:D2"/>
  </mergeCells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>
      <selection activeCell="D14" sqref="D14"/>
    </sheetView>
  </sheetViews>
  <sheetFormatPr defaultRowHeight="14.25"/>
  <sheetData>
    <row r="1" spans="1:11">
      <c r="A1" s="26" t="s">
        <v>43</v>
      </c>
      <c r="B1" s="26" t="s">
        <v>44</v>
      </c>
      <c r="C1" s="26" t="s">
        <v>13</v>
      </c>
      <c r="D1" s="27" t="s">
        <v>45</v>
      </c>
      <c r="E1" s="26" t="s">
        <v>15</v>
      </c>
      <c r="F1" s="26"/>
      <c r="G1" s="26"/>
      <c r="H1" s="26"/>
      <c r="I1" s="21" t="s">
        <v>16</v>
      </c>
    </row>
    <row r="2" spans="1:11">
      <c r="A2" s="26"/>
      <c r="B2" s="26"/>
      <c r="C2" s="26"/>
      <c r="D2" s="27"/>
      <c r="E2" s="16" t="s">
        <v>18</v>
      </c>
      <c r="F2" s="16" t="s">
        <v>19</v>
      </c>
      <c r="G2" s="16" t="s">
        <v>20</v>
      </c>
      <c r="H2" s="16" t="s">
        <v>21</v>
      </c>
      <c r="I2" s="21"/>
    </row>
    <row r="3" spans="1:11" ht="48">
      <c r="A3" s="38" t="s">
        <v>53</v>
      </c>
      <c r="B3" s="38"/>
      <c r="C3" s="38" t="s">
        <v>54</v>
      </c>
      <c r="D3" s="40">
        <v>1</v>
      </c>
      <c r="E3" s="37" t="s">
        <v>25</v>
      </c>
      <c r="F3" s="39" t="s">
        <v>4</v>
      </c>
      <c r="G3" s="39" t="s">
        <v>26</v>
      </c>
      <c r="H3" s="39" t="s">
        <v>55</v>
      </c>
      <c r="I3" s="39"/>
      <c r="J3" s="41"/>
      <c r="K3" s="41"/>
    </row>
    <row r="5" spans="1:11" ht="48">
      <c r="A5" s="42" t="s">
        <v>56</v>
      </c>
      <c r="B5" s="42" t="s">
        <v>23</v>
      </c>
      <c r="C5" s="42" t="s">
        <v>24</v>
      </c>
      <c r="D5" s="43">
        <v>2</v>
      </c>
      <c r="E5" s="42" t="s">
        <v>25</v>
      </c>
      <c r="F5" s="42"/>
      <c r="G5" s="44" t="s">
        <v>26</v>
      </c>
      <c r="H5" s="42" t="s">
        <v>57</v>
      </c>
      <c r="I5" s="42" t="s">
        <v>27</v>
      </c>
      <c r="J5" s="42" t="s">
        <v>58</v>
      </c>
    </row>
  </sheetData>
  <mergeCells count="6">
    <mergeCell ref="A1:A2"/>
    <mergeCell ref="B1:B2"/>
    <mergeCell ref="C1:C2"/>
    <mergeCell ref="D1:D2"/>
    <mergeCell ref="E1:H1"/>
    <mergeCell ref="I1:I2"/>
  </mergeCell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2016</vt:lpstr>
      <vt:lpstr>2017</vt:lpstr>
      <vt:lpstr>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2008-09-11T17:22:52Z</dcterms:created>
  <dcterms:modified xsi:type="dcterms:W3CDTF">2018-12-20T01:42:41Z</dcterms:modified>
</cp:coreProperties>
</file>