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公示名单" sheetId="1" r:id="rId1"/>
  </sheets>
  <externalReferences>
    <externalReference r:id="rId2"/>
  </externalReferences>
  <definedNames>
    <definedName name="_xlnm._FilterDatabase" localSheetId="0" hidden="1">公示名单!$A$2:$G$46</definedName>
    <definedName name="bt_">OFFSET([1]报名登记表!$B$2,,,,COUNTA([1]报名登记表!$2:$2)-1)</definedName>
    <definedName name="_xlnm.Print_Titles" localSheetId="0">公示名单!$2:$2</definedName>
  </definedNames>
  <calcPr calcId="125725" calcMode="manual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<sst xmlns="http://schemas.openxmlformats.org/spreadsheetml/2006/main" count="317" uniqueCount="185">
  <si>
    <t>序号</t>
  </si>
  <si>
    <t>姓名</t>
  </si>
  <si>
    <t>性别</t>
  </si>
  <si>
    <t>准考证号</t>
  </si>
  <si>
    <t>报考岗
位代码</t>
  </si>
  <si>
    <t>报考单位名称</t>
  </si>
  <si>
    <t>报考岗位名称</t>
  </si>
  <si>
    <t>男</t>
  </si>
  <si>
    <t>001</t>
  </si>
  <si>
    <t>本溪县财政事务服务中心</t>
  </si>
  <si>
    <t>财政综合业务工作人员</t>
  </si>
  <si>
    <t>潘卓</t>
  </si>
  <si>
    <t>女</t>
  </si>
  <si>
    <t>202102004</t>
  </si>
  <si>
    <t>孙哲忻</t>
  </si>
  <si>
    <t>202102014</t>
  </si>
  <si>
    <t>孙瑞曼</t>
  </si>
  <si>
    <t>202103009</t>
  </si>
  <si>
    <t>徐畅</t>
  </si>
  <si>
    <t>202104002</t>
  </si>
  <si>
    <t>002</t>
  </si>
  <si>
    <t>投资审核审计工作人员</t>
  </si>
  <si>
    <t>李博康</t>
  </si>
  <si>
    <t>202110010</t>
  </si>
  <si>
    <t>张金玉</t>
  </si>
  <si>
    <t>202111008</t>
  </si>
  <si>
    <t>韦伟</t>
  </si>
  <si>
    <t>202112012</t>
  </si>
  <si>
    <t>付炳哲</t>
  </si>
  <si>
    <t>202112018</t>
  </si>
  <si>
    <t>003</t>
  </si>
  <si>
    <t>本溪县农业综合发展服务中心</t>
  </si>
  <si>
    <t>区域所工作人员</t>
  </si>
  <si>
    <t>王博</t>
  </si>
  <si>
    <t>202119004</t>
  </si>
  <si>
    <t>任清照</t>
  </si>
  <si>
    <t>202119009</t>
  </si>
  <si>
    <t>郭锐</t>
  </si>
  <si>
    <t>202121009</t>
  </si>
  <si>
    <t>004</t>
  </si>
  <si>
    <t>党政办工作人员</t>
  </si>
  <si>
    <t>005</t>
  </si>
  <si>
    <t>农田建设工作人员</t>
  </si>
  <si>
    <t>迟惠文</t>
  </si>
  <si>
    <t>202123003</t>
  </si>
  <si>
    <t>耿卓</t>
  </si>
  <si>
    <t>202131004</t>
  </si>
  <si>
    <t>006</t>
  </si>
  <si>
    <t>农村合作经济工作人员</t>
  </si>
  <si>
    <t>007</t>
  </si>
  <si>
    <t>农业技术推广工作人员</t>
  </si>
  <si>
    <t>王阳</t>
  </si>
  <si>
    <t>202115012</t>
  </si>
  <si>
    <t>008</t>
  </si>
  <si>
    <t>本溪县城乡建设综合服务中心</t>
  </si>
  <si>
    <t>党务人事办工作人员(党务）</t>
  </si>
  <si>
    <t>夏连权</t>
  </si>
  <si>
    <t>202146009</t>
  </si>
  <si>
    <t>林立军</t>
  </si>
  <si>
    <t>202136008</t>
  </si>
  <si>
    <t>009</t>
  </si>
  <si>
    <t>党务人事办工作人员（人事）</t>
  </si>
  <si>
    <t>010</t>
  </si>
  <si>
    <t>行政财务办工作人员（财务）</t>
  </si>
  <si>
    <t>许清涵</t>
  </si>
  <si>
    <t>202131011</t>
  </si>
  <si>
    <t>011</t>
  </si>
  <si>
    <t>行政财务办工作人员（行政）</t>
  </si>
  <si>
    <t>徐函</t>
  </si>
  <si>
    <t>202138008</t>
  </si>
  <si>
    <t>李洋</t>
  </si>
  <si>
    <t>202132005</t>
  </si>
  <si>
    <t>012</t>
  </si>
  <si>
    <t>市政设施和园林绿化管理工作人员</t>
  </si>
  <si>
    <t>013</t>
  </si>
  <si>
    <t>本溪县水务和移民事务服务中心</t>
  </si>
  <si>
    <t>水库移民服务开发工作人员</t>
  </si>
  <si>
    <t>吕韵</t>
  </si>
  <si>
    <t>202116019</t>
  </si>
  <si>
    <t>014</t>
  </si>
  <si>
    <t>水利工程项目建设部工作人员</t>
  </si>
  <si>
    <t>卢耀东</t>
  </si>
  <si>
    <t>202149016</t>
  </si>
  <si>
    <t>本溪县人力资源服务中心</t>
  </si>
  <si>
    <t>朱宏奇</t>
  </si>
  <si>
    <t>202147021</t>
  </si>
  <si>
    <t>017</t>
  </si>
  <si>
    <t>就业管理工作人员</t>
  </si>
  <si>
    <t>姚万戈</t>
  </si>
  <si>
    <t>202161005</t>
  </si>
  <si>
    <t>018</t>
  </si>
  <si>
    <t>乡镇创业培训指导工作人员</t>
  </si>
  <si>
    <t>于英杰</t>
  </si>
  <si>
    <t>202123016</t>
  </si>
  <si>
    <t>019</t>
  </si>
  <si>
    <t>本溪县自然资源事务服务中心</t>
  </si>
  <si>
    <t>财务人事办工作人员</t>
  </si>
  <si>
    <t>020</t>
  </si>
  <si>
    <t>自然资源执法监察工作人员</t>
  </si>
  <si>
    <t>吕昊一</t>
  </si>
  <si>
    <t>202161025</t>
  </si>
  <si>
    <t>张晓坤</t>
  </si>
  <si>
    <t>202161028</t>
  </si>
  <si>
    <t>孟繁祺</t>
  </si>
  <si>
    <t>202132011</t>
  </si>
  <si>
    <t>021</t>
  </si>
  <si>
    <t>本溪县机关事务管理中心</t>
  </si>
  <si>
    <t>022</t>
  </si>
  <si>
    <t>机关事务保障办工作人员</t>
  </si>
  <si>
    <t>马闯</t>
  </si>
  <si>
    <t>202113017</t>
  </si>
  <si>
    <t>宋述艺</t>
  </si>
  <si>
    <t>202107007</t>
  </si>
  <si>
    <t>023</t>
  </si>
  <si>
    <t>公务用车综合服务办工作人员</t>
  </si>
  <si>
    <t>景晓宇</t>
  </si>
  <si>
    <t>202119016</t>
  </si>
  <si>
    <t>024</t>
  </si>
  <si>
    <t>本溪县市场监管综合行政执法大队</t>
  </si>
  <si>
    <t>市场监管综合行政执法工作人员（1）</t>
  </si>
  <si>
    <t>025</t>
  </si>
  <si>
    <t>市场监管综合行政执法工作人员（2）</t>
  </si>
  <si>
    <t>徐萌</t>
  </si>
  <si>
    <t>202134026</t>
  </si>
  <si>
    <t>庄明智</t>
  </si>
  <si>
    <t>202140024</t>
  </si>
  <si>
    <t>026</t>
  </si>
  <si>
    <t>本溪县融媒体中心</t>
  </si>
  <si>
    <t>图书馆工作人员</t>
  </si>
  <si>
    <t>027</t>
  </si>
  <si>
    <t>文物管理所工作人员</t>
  </si>
  <si>
    <t>张闯</t>
  </si>
  <si>
    <t>202127020</t>
  </si>
  <si>
    <t>028</t>
  </si>
  <si>
    <t>本溪县民政事务服务中心</t>
  </si>
  <si>
    <t>信息核对办工作人员</t>
  </si>
  <si>
    <t>李金鑫</t>
  </si>
  <si>
    <t>202152009</t>
  </si>
  <si>
    <t>029</t>
  </si>
  <si>
    <t>公办养老服务办工作人员</t>
  </si>
  <si>
    <t>陈杰</t>
  </si>
  <si>
    <t>202129002</t>
  </si>
  <si>
    <t>030</t>
  </si>
  <si>
    <t>本溪县基层党建工作指导中心</t>
  </si>
  <si>
    <t>基层党建工作人员</t>
  </si>
  <si>
    <t>孔祥琦</t>
  </si>
  <si>
    <t>202156018</t>
  </si>
  <si>
    <t>李鑫</t>
  </si>
  <si>
    <t>202158026</t>
  </si>
  <si>
    <t>031</t>
  </si>
  <si>
    <t>本溪县招商服务中心</t>
  </si>
  <si>
    <t>项目综合办工作人员</t>
  </si>
  <si>
    <t>王丽君</t>
  </si>
  <si>
    <t>202153005</t>
  </si>
  <si>
    <t>032</t>
  </si>
  <si>
    <t>招商办工作人员</t>
  </si>
  <si>
    <t>王忠良</t>
  </si>
  <si>
    <t>202121024</t>
  </si>
  <si>
    <t>李巍</t>
  </si>
  <si>
    <t>202148018</t>
  </si>
  <si>
    <t>033</t>
  </si>
  <si>
    <t>本溪县观音阁经济开发区管委会</t>
  </si>
  <si>
    <t>招商引资工作人员（1）</t>
  </si>
  <si>
    <t>034</t>
  </si>
  <si>
    <t>招商引资工作人员（2）</t>
  </si>
  <si>
    <t>龙威维</t>
  </si>
  <si>
    <t>202115028</t>
  </si>
  <si>
    <t>本溪县干部教育中心</t>
  </si>
  <si>
    <t>036</t>
  </si>
  <si>
    <t>档案馆工作人员（2）</t>
  </si>
  <si>
    <t>席莹</t>
  </si>
  <si>
    <t>202154028</t>
  </si>
  <si>
    <t>037</t>
  </si>
  <si>
    <t>本溪县信访接待和公共法律服务中心</t>
  </si>
  <si>
    <t>观音阁街道社会事务服务站工作人员</t>
  </si>
  <si>
    <t>202124015</t>
  </si>
  <si>
    <t>038</t>
  </si>
  <si>
    <t>本溪县重点产业发展服务中心</t>
  </si>
  <si>
    <t>公共资源交易工作人员</t>
  </si>
  <si>
    <t>潘亮亮</t>
  </si>
  <si>
    <t>202139021</t>
  </si>
  <si>
    <t>备注</t>
    <phoneticPr fontId="1" type="noConversion"/>
  </si>
  <si>
    <t>孙梓萌</t>
    <phoneticPr fontId="1" type="noConversion"/>
  </si>
  <si>
    <t>本溪满族自治县2021年公开招聘事业单位工作人员
拟聘用人员名单</t>
    <phoneticPr fontId="1" type="noConversion"/>
  </si>
  <si>
    <t>体检、考核合格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</si>
</sst>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2" fillId="0" borderId="1" xfId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0107;&#19994;&#21333;&#20301;&#25307;&#32856;&#25253;&#21517;&#30331;&#35760;&#27719;&#24635;&#65288;7-17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登记表"/>
      <sheetName val="面试成绩录入"/>
      <sheetName val="统计"/>
      <sheetName val="考场编制监控"/>
      <sheetName val="岗位计划表"/>
      <sheetName val="原始成绩表"/>
      <sheetName val="生成表"/>
      <sheetName val="Sheet2"/>
      <sheetName val="公告的面试名单"/>
      <sheetName val="公示名单"/>
    </sheetNames>
    <sheetDataSet>
      <sheetData sheetId="0">
        <row r="2">
          <cell r="A2" t="str">
            <v>序号</v>
          </cell>
          <cell r="B2" t="str">
            <v>身份证号</v>
          </cell>
          <cell r="C2" t="str">
            <v>姓名</v>
          </cell>
          <cell r="D2" t="str">
            <v>性别</v>
          </cell>
          <cell r="E2" t="str">
            <v>民族</v>
          </cell>
          <cell r="F2" t="str">
            <v>出生日期</v>
          </cell>
          <cell r="G2" t="str">
            <v>政治面貌</v>
          </cell>
          <cell r="H2" t="str">
            <v>学历</v>
          </cell>
          <cell r="I2" t="str">
            <v>学位</v>
          </cell>
          <cell r="J2" t="str">
            <v>毕业院校</v>
          </cell>
          <cell r="K2" t="str">
            <v>专业</v>
          </cell>
          <cell r="L2" t="str">
            <v>毕业时间</v>
          </cell>
          <cell r="M2" t="str">
            <v>现工作单位</v>
          </cell>
          <cell r="N2" t="str">
            <v>职务（职称）</v>
          </cell>
          <cell r="O2" t="str">
            <v>参加工作时间</v>
          </cell>
          <cell r="P2" t="str">
            <v>户口所在地</v>
          </cell>
          <cell r="Q2" t="str">
            <v>报考岗
位代码</v>
          </cell>
          <cell r="R2" t="str">
            <v>报考单位名称</v>
          </cell>
          <cell r="S2" t="str">
            <v>报考岗位名称</v>
          </cell>
          <cell r="T2" t="str">
            <v>招聘人数</v>
          </cell>
          <cell r="U2" t="str">
            <v>联系方式1</v>
          </cell>
          <cell r="V2" t="str">
            <v>联系方式2</v>
          </cell>
          <cell r="W2" t="str">
            <v>考场</v>
          </cell>
          <cell r="X2" t="str">
            <v>座位号</v>
          </cell>
          <cell r="Y2" t="str">
            <v>准考证号</v>
          </cell>
          <cell r="Z2" t="str">
            <v>笔试成绩</v>
          </cell>
          <cell r="AA2" t="str">
            <v>岗位名次</v>
          </cell>
          <cell r="AB2" t="str">
            <v>是否进入资格审查</v>
          </cell>
          <cell r="AC2" t="str">
            <v>面试成绩</v>
          </cell>
          <cell r="AD2" t="str">
            <v>总成绩</v>
          </cell>
          <cell r="AE2" t="str">
            <v>名次</v>
          </cell>
          <cell r="AF2" t="str">
            <v>是否体检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tabSelected="1" workbookViewId="0">
      <selection activeCell="G8" sqref="G8"/>
    </sheetView>
  </sheetViews>
  <sheetFormatPr defaultRowHeight="13.5"/>
  <cols>
    <col min="1" max="1" width="4.875" style="1" customWidth="1"/>
    <col min="2" max="2" width="7.25" style="1" bestFit="1" customWidth="1"/>
    <col min="3" max="3" width="4.625" style="1" customWidth="1"/>
    <col min="4" max="4" width="10.5" style="1" bestFit="1" customWidth="1"/>
    <col min="5" max="5" width="7.125" style="1" bestFit="1" customWidth="1"/>
    <col min="6" max="6" width="22.875" style="1" customWidth="1"/>
    <col min="7" max="7" width="22.5" style="1" customWidth="1"/>
    <col min="8" max="8" width="19.625" style="1" customWidth="1"/>
    <col min="9" max="9" width="16.375" customWidth="1"/>
  </cols>
  <sheetData>
    <row r="1" spans="1:8" ht="66.75" customHeight="1">
      <c r="A1" s="8" t="s">
        <v>183</v>
      </c>
      <c r="B1" s="9"/>
      <c r="C1" s="9"/>
      <c r="D1" s="9"/>
      <c r="E1" s="9"/>
      <c r="F1" s="9"/>
      <c r="G1" s="9"/>
      <c r="H1" s="9"/>
    </row>
    <row r="2" spans="1:8" ht="33.75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181</v>
      </c>
    </row>
    <row r="3" spans="1:8" s="7" customFormat="1" ht="22.5" customHeight="1">
      <c r="A3" s="4">
        <v>1</v>
      </c>
      <c r="B3" s="4" t="s">
        <v>16</v>
      </c>
      <c r="C3" s="4" t="s">
        <v>12</v>
      </c>
      <c r="D3" s="4" t="s">
        <v>17</v>
      </c>
      <c r="E3" s="4" t="s">
        <v>8</v>
      </c>
      <c r="F3" s="5" t="s">
        <v>9</v>
      </c>
      <c r="G3" s="5" t="s">
        <v>10</v>
      </c>
      <c r="H3" s="6" t="s">
        <v>184</v>
      </c>
    </row>
    <row r="4" spans="1:8" s="7" customFormat="1" ht="22.5" customHeight="1">
      <c r="A4" s="4">
        <v>2</v>
      </c>
      <c r="B4" s="4" t="s">
        <v>18</v>
      </c>
      <c r="C4" s="4" t="s">
        <v>12</v>
      </c>
      <c r="D4" s="4" t="s">
        <v>19</v>
      </c>
      <c r="E4" s="4" t="s">
        <v>8</v>
      </c>
      <c r="F4" s="5" t="s">
        <v>9</v>
      </c>
      <c r="G4" s="5" t="s">
        <v>10</v>
      </c>
      <c r="H4" s="6" t="s">
        <v>184</v>
      </c>
    </row>
    <row r="5" spans="1:8" s="7" customFormat="1" ht="22.5" customHeight="1">
      <c r="A5" s="4">
        <v>3</v>
      </c>
      <c r="B5" s="4" t="s">
        <v>14</v>
      </c>
      <c r="C5" s="4" t="s">
        <v>7</v>
      </c>
      <c r="D5" s="4" t="s">
        <v>15</v>
      </c>
      <c r="E5" s="4" t="s">
        <v>8</v>
      </c>
      <c r="F5" s="5" t="s">
        <v>9</v>
      </c>
      <c r="G5" s="5" t="s">
        <v>10</v>
      </c>
      <c r="H5" s="6" t="s">
        <v>184</v>
      </c>
    </row>
    <row r="6" spans="1:8" s="7" customFormat="1" ht="22.5" customHeight="1">
      <c r="A6" s="4">
        <v>4</v>
      </c>
      <c r="B6" s="4" t="s">
        <v>11</v>
      </c>
      <c r="C6" s="4" t="s">
        <v>12</v>
      </c>
      <c r="D6" s="4" t="s">
        <v>13</v>
      </c>
      <c r="E6" s="4" t="s">
        <v>8</v>
      </c>
      <c r="F6" s="5" t="s">
        <v>9</v>
      </c>
      <c r="G6" s="5" t="s">
        <v>10</v>
      </c>
      <c r="H6" s="6" t="s">
        <v>184</v>
      </c>
    </row>
    <row r="7" spans="1:8" s="7" customFormat="1" ht="22.5" customHeight="1">
      <c r="A7" s="4">
        <v>5</v>
      </c>
      <c r="B7" s="4" t="s">
        <v>26</v>
      </c>
      <c r="C7" s="4" t="s">
        <v>7</v>
      </c>
      <c r="D7" s="4" t="s">
        <v>27</v>
      </c>
      <c r="E7" s="4" t="s">
        <v>20</v>
      </c>
      <c r="F7" s="5" t="s">
        <v>9</v>
      </c>
      <c r="G7" s="5" t="s">
        <v>21</v>
      </c>
      <c r="H7" s="6" t="s">
        <v>184</v>
      </c>
    </row>
    <row r="8" spans="1:8" s="7" customFormat="1" ht="22.5" customHeight="1">
      <c r="A8" s="4">
        <v>6</v>
      </c>
      <c r="B8" s="4" t="s">
        <v>28</v>
      </c>
      <c r="C8" s="4" t="s">
        <v>7</v>
      </c>
      <c r="D8" s="4" t="s">
        <v>29</v>
      </c>
      <c r="E8" s="4" t="s">
        <v>20</v>
      </c>
      <c r="F8" s="5" t="s">
        <v>9</v>
      </c>
      <c r="G8" s="5" t="s">
        <v>21</v>
      </c>
      <c r="H8" s="6" t="s">
        <v>184</v>
      </c>
    </row>
    <row r="9" spans="1:8" s="7" customFormat="1" ht="22.5" customHeight="1">
      <c r="A9" s="4">
        <v>7</v>
      </c>
      <c r="B9" s="4" t="s">
        <v>24</v>
      </c>
      <c r="C9" s="4" t="s">
        <v>12</v>
      </c>
      <c r="D9" s="4" t="s">
        <v>25</v>
      </c>
      <c r="E9" s="4" t="s">
        <v>20</v>
      </c>
      <c r="F9" s="5" t="s">
        <v>9</v>
      </c>
      <c r="G9" s="5" t="s">
        <v>21</v>
      </c>
      <c r="H9" s="6" t="s">
        <v>184</v>
      </c>
    </row>
    <row r="10" spans="1:8" s="7" customFormat="1" ht="22.5" customHeight="1">
      <c r="A10" s="4">
        <v>8</v>
      </c>
      <c r="B10" s="4" t="s">
        <v>22</v>
      </c>
      <c r="C10" s="4" t="s">
        <v>7</v>
      </c>
      <c r="D10" s="4" t="s">
        <v>23</v>
      </c>
      <c r="E10" s="4" t="s">
        <v>20</v>
      </c>
      <c r="F10" s="5" t="s">
        <v>9</v>
      </c>
      <c r="G10" s="5" t="s">
        <v>21</v>
      </c>
      <c r="H10" s="6" t="s">
        <v>184</v>
      </c>
    </row>
    <row r="11" spans="1:8" s="7" customFormat="1" ht="22.5" customHeight="1">
      <c r="A11" s="4">
        <v>9</v>
      </c>
      <c r="B11" s="4" t="s">
        <v>35</v>
      </c>
      <c r="C11" s="4" t="s">
        <v>7</v>
      </c>
      <c r="D11" s="4" t="s">
        <v>36</v>
      </c>
      <c r="E11" s="4" t="s">
        <v>30</v>
      </c>
      <c r="F11" s="5" t="s">
        <v>31</v>
      </c>
      <c r="G11" s="5" t="s">
        <v>32</v>
      </c>
      <c r="H11" s="6" t="s">
        <v>184</v>
      </c>
    </row>
    <row r="12" spans="1:8" s="7" customFormat="1" ht="22.5" customHeight="1">
      <c r="A12" s="4">
        <v>10</v>
      </c>
      <c r="B12" s="4" t="s">
        <v>33</v>
      </c>
      <c r="C12" s="4" t="s">
        <v>7</v>
      </c>
      <c r="D12" s="4" t="s">
        <v>34</v>
      </c>
      <c r="E12" s="4" t="s">
        <v>30</v>
      </c>
      <c r="F12" s="5" t="s">
        <v>31</v>
      </c>
      <c r="G12" s="5" t="s">
        <v>32</v>
      </c>
      <c r="H12" s="6" t="s">
        <v>184</v>
      </c>
    </row>
    <row r="13" spans="1:8" s="7" customFormat="1" ht="22.5" customHeight="1">
      <c r="A13" s="4">
        <v>11</v>
      </c>
      <c r="B13" s="4" t="s">
        <v>37</v>
      </c>
      <c r="C13" s="4" t="s">
        <v>12</v>
      </c>
      <c r="D13" s="4" t="s">
        <v>38</v>
      </c>
      <c r="E13" s="4" t="s">
        <v>39</v>
      </c>
      <c r="F13" s="5" t="s">
        <v>31</v>
      </c>
      <c r="G13" s="5" t="s">
        <v>40</v>
      </c>
      <c r="H13" s="6" t="s">
        <v>184</v>
      </c>
    </row>
    <row r="14" spans="1:8" s="7" customFormat="1" ht="22.5" customHeight="1">
      <c r="A14" s="4">
        <v>12</v>
      </c>
      <c r="B14" s="4" t="s">
        <v>43</v>
      </c>
      <c r="C14" s="4" t="s">
        <v>12</v>
      </c>
      <c r="D14" s="4" t="s">
        <v>44</v>
      </c>
      <c r="E14" s="4" t="s">
        <v>41</v>
      </c>
      <c r="F14" s="5" t="s">
        <v>31</v>
      </c>
      <c r="G14" s="5" t="s">
        <v>42</v>
      </c>
      <c r="H14" s="6" t="s">
        <v>184</v>
      </c>
    </row>
    <row r="15" spans="1:8" s="7" customFormat="1" ht="22.5" customHeight="1">
      <c r="A15" s="4">
        <v>13</v>
      </c>
      <c r="B15" s="4" t="s">
        <v>45</v>
      </c>
      <c r="C15" s="4" t="s">
        <v>12</v>
      </c>
      <c r="D15" s="4" t="s">
        <v>46</v>
      </c>
      <c r="E15" s="4" t="s">
        <v>47</v>
      </c>
      <c r="F15" s="5" t="s">
        <v>31</v>
      </c>
      <c r="G15" s="5" t="s">
        <v>48</v>
      </c>
      <c r="H15" s="6" t="s">
        <v>184</v>
      </c>
    </row>
    <row r="16" spans="1:8" s="7" customFormat="1" ht="22.5" customHeight="1">
      <c r="A16" s="4">
        <v>14</v>
      </c>
      <c r="B16" s="4" t="s">
        <v>51</v>
      </c>
      <c r="C16" s="4" t="s">
        <v>12</v>
      </c>
      <c r="D16" s="4" t="s">
        <v>52</v>
      </c>
      <c r="E16" s="4" t="s">
        <v>49</v>
      </c>
      <c r="F16" s="5" t="s">
        <v>31</v>
      </c>
      <c r="G16" s="5" t="s">
        <v>50</v>
      </c>
      <c r="H16" s="6" t="s">
        <v>184</v>
      </c>
    </row>
    <row r="17" spans="1:8" s="7" customFormat="1" ht="22.5" customHeight="1">
      <c r="A17" s="4">
        <v>15</v>
      </c>
      <c r="B17" s="4" t="s">
        <v>56</v>
      </c>
      <c r="C17" s="4" t="s">
        <v>7</v>
      </c>
      <c r="D17" s="4" t="s">
        <v>57</v>
      </c>
      <c r="E17" s="4" t="s">
        <v>53</v>
      </c>
      <c r="F17" s="5" t="s">
        <v>54</v>
      </c>
      <c r="G17" s="5" t="s">
        <v>55</v>
      </c>
      <c r="H17" s="6" t="s">
        <v>184</v>
      </c>
    </row>
    <row r="18" spans="1:8" s="7" customFormat="1" ht="22.5" customHeight="1">
      <c r="A18" s="4">
        <v>16</v>
      </c>
      <c r="B18" s="4" t="s">
        <v>58</v>
      </c>
      <c r="C18" s="4" t="s">
        <v>7</v>
      </c>
      <c r="D18" s="4" t="s">
        <v>59</v>
      </c>
      <c r="E18" s="4" t="s">
        <v>60</v>
      </c>
      <c r="F18" s="5" t="s">
        <v>54</v>
      </c>
      <c r="G18" s="5" t="s">
        <v>61</v>
      </c>
      <c r="H18" s="6" t="s">
        <v>184</v>
      </c>
    </row>
    <row r="19" spans="1:8" s="7" customFormat="1" ht="22.5" customHeight="1">
      <c r="A19" s="4">
        <v>17</v>
      </c>
      <c r="B19" s="4" t="s">
        <v>64</v>
      </c>
      <c r="C19" s="4" t="s">
        <v>12</v>
      </c>
      <c r="D19" s="4" t="s">
        <v>65</v>
      </c>
      <c r="E19" s="4" t="s">
        <v>62</v>
      </c>
      <c r="F19" s="5" t="s">
        <v>54</v>
      </c>
      <c r="G19" s="5" t="s">
        <v>63</v>
      </c>
      <c r="H19" s="6" t="s">
        <v>184</v>
      </c>
    </row>
    <row r="20" spans="1:8" s="7" customFormat="1" ht="22.5" customHeight="1">
      <c r="A20" s="4">
        <v>18</v>
      </c>
      <c r="B20" s="4" t="s">
        <v>68</v>
      </c>
      <c r="C20" s="4" t="s">
        <v>12</v>
      </c>
      <c r="D20" s="4" t="s">
        <v>69</v>
      </c>
      <c r="E20" s="4" t="s">
        <v>66</v>
      </c>
      <c r="F20" s="5" t="s">
        <v>54</v>
      </c>
      <c r="G20" s="5" t="s">
        <v>67</v>
      </c>
      <c r="H20" s="6" t="s">
        <v>184</v>
      </c>
    </row>
    <row r="21" spans="1:8" s="7" customFormat="1" ht="22.5" customHeight="1">
      <c r="A21" s="4">
        <v>19</v>
      </c>
      <c r="B21" s="4" t="s">
        <v>70</v>
      </c>
      <c r="C21" s="4" t="s">
        <v>12</v>
      </c>
      <c r="D21" s="4" t="s">
        <v>71</v>
      </c>
      <c r="E21" s="4" t="s">
        <v>72</v>
      </c>
      <c r="F21" s="5" t="s">
        <v>54</v>
      </c>
      <c r="G21" s="5" t="s">
        <v>73</v>
      </c>
      <c r="H21" s="6" t="s">
        <v>184</v>
      </c>
    </row>
    <row r="22" spans="1:8" s="7" customFormat="1" ht="22.5" customHeight="1">
      <c r="A22" s="4">
        <v>20</v>
      </c>
      <c r="B22" s="4" t="s">
        <v>77</v>
      </c>
      <c r="C22" s="4" t="s">
        <v>12</v>
      </c>
      <c r="D22" s="4" t="s">
        <v>78</v>
      </c>
      <c r="E22" s="4" t="s">
        <v>74</v>
      </c>
      <c r="F22" s="5" t="s">
        <v>75</v>
      </c>
      <c r="G22" s="5" t="s">
        <v>76</v>
      </c>
      <c r="H22" s="6" t="s">
        <v>184</v>
      </c>
    </row>
    <row r="23" spans="1:8" s="7" customFormat="1" ht="22.5" customHeight="1">
      <c r="A23" s="4">
        <v>21</v>
      </c>
      <c r="B23" s="4" t="s">
        <v>81</v>
      </c>
      <c r="C23" s="4" t="s">
        <v>7</v>
      </c>
      <c r="D23" s="4" t="s">
        <v>82</v>
      </c>
      <c r="E23" s="4" t="s">
        <v>79</v>
      </c>
      <c r="F23" s="5" t="s">
        <v>75</v>
      </c>
      <c r="G23" s="5" t="s">
        <v>80</v>
      </c>
      <c r="H23" s="6" t="s">
        <v>184</v>
      </c>
    </row>
    <row r="24" spans="1:8" s="7" customFormat="1" ht="22.5" customHeight="1">
      <c r="A24" s="4">
        <v>22</v>
      </c>
      <c r="B24" s="4" t="s">
        <v>84</v>
      </c>
      <c r="C24" s="4" t="s">
        <v>7</v>
      </c>
      <c r="D24" s="4" t="s">
        <v>85</v>
      </c>
      <c r="E24" s="4" t="s">
        <v>86</v>
      </c>
      <c r="F24" s="5" t="s">
        <v>83</v>
      </c>
      <c r="G24" s="5" t="s">
        <v>87</v>
      </c>
      <c r="H24" s="6" t="s">
        <v>184</v>
      </c>
    </row>
    <row r="25" spans="1:8" s="7" customFormat="1" ht="22.5" customHeight="1">
      <c r="A25" s="4">
        <v>23</v>
      </c>
      <c r="B25" s="4" t="s">
        <v>88</v>
      </c>
      <c r="C25" s="4" t="s">
        <v>7</v>
      </c>
      <c r="D25" s="4" t="s">
        <v>89</v>
      </c>
      <c r="E25" s="4" t="s">
        <v>90</v>
      </c>
      <c r="F25" s="5" t="s">
        <v>83</v>
      </c>
      <c r="G25" s="5" t="s">
        <v>91</v>
      </c>
      <c r="H25" s="6" t="s">
        <v>184</v>
      </c>
    </row>
    <row r="26" spans="1:8" s="7" customFormat="1" ht="22.5" customHeight="1">
      <c r="A26" s="4">
        <v>24</v>
      </c>
      <c r="B26" s="4" t="s">
        <v>92</v>
      </c>
      <c r="C26" s="4" t="s">
        <v>12</v>
      </c>
      <c r="D26" s="4" t="s">
        <v>93</v>
      </c>
      <c r="E26" s="4" t="s">
        <v>94</v>
      </c>
      <c r="F26" s="5" t="s">
        <v>95</v>
      </c>
      <c r="G26" s="5" t="s">
        <v>96</v>
      </c>
      <c r="H26" s="6" t="s">
        <v>184</v>
      </c>
    </row>
    <row r="27" spans="1:8" s="7" customFormat="1" ht="22.5" customHeight="1">
      <c r="A27" s="4">
        <v>25</v>
      </c>
      <c r="B27" s="4" t="s">
        <v>101</v>
      </c>
      <c r="C27" s="4" t="s">
        <v>7</v>
      </c>
      <c r="D27" s="4" t="s">
        <v>102</v>
      </c>
      <c r="E27" s="4" t="s">
        <v>97</v>
      </c>
      <c r="F27" s="5" t="s">
        <v>95</v>
      </c>
      <c r="G27" s="5" t="s">
        <v>98</v>
      </c>
      <c r="H27" s="6" t="s">
        <v>184</v>
      </c>
    </row>
    <row r="28" spans="1:8" s="7" customFormat="1" ht="22.5" customHeight="1">
      <c r="A28" s="4">
        <v>26</v>
      </c>
      <c r="B28" s="4" t="s">
        <v>99</v>
      </c>
      <c r="C28" s="4" t="s">
        <v>7</v>
      </c>
      <c r="D28" s="4" t="s">
        <v>100</v>
      </c>
      <c r="E28" s="4" t="s">
        <v>97</v>
      </c>
      <c r="F28" s="5" t="s">
        <v>95</v>
      </c>
      <c r="G28" s="5" t="s">
        <v>98</v>
      </c>
      <c r="H28" s="6" t="s">
        <v>184</v>
      </c>
    </row>
    <row r="29" spans="1:8" s="7" customFormat="1" ht="22.5" customHeight="1">
      <c r="A29" s="4">
        <v>27</v>
      </c>
      <c r="B29" s="4" t="s">
        <v>103</v>
      </c>
      <c r="C29" s="4" t="s">
        <v>7</v>
      </c>
      <c r="D29" s="4" t="s">
        <v>104</v>
      </c>
      <c r="E29" s="4" t="s">
        <v>105</v>
      </c>
      <c r="F29" s="5" t="s">
        <v>106</v>
      </c>
      <c r="G29" s="5" t="s">
        <v>40</v>
      </c>
      <c r="H29" s="6" t="s">
        <v>184</v>
      </c>
    </row>
    <row r="30" spans="1:8" s="7" customFormat="1" ht="22.5" customHeight="1">
      <c r="A30" s="4">
        <v>28</v>
      </c>
      <c r="B30" s="4" t="s">
        <v>109</v>
      </c>
      <c r="C30" s="4" t="s">
        <v>7</v>
      </c>
      <c r="D30" s="4" t="s">
        <v>110</v>
      </c>
      <c r="E30" s="4" t="s">
        <v>107</v>
      </c>
      <c r="F30" s="5" t="s">
        <v>106</v>
      </c>
      <c r="G30" s="5" t="s">
        <v>108</v>
      </c>
      <c r="H30" s="6" t="s">
        <v>184</v>
      </c>
    </row>
    <row r="31" spans="1:8" s="7" customFormat="1" ht="22.5" customHeight="1">
      <c r="A31" s="4">
        <v>29</v>
      </c>
      <c r="B31" s="4" t="s">
        <v>111</v>
      </c>
      <c r="C31" s="4" t="s">
        <v>7</v>
      </c>
      <c r="D31" s="4" t="s">
        <v>112</v>
      </c>
      <c r="E31" s="4" t="s">
        <v>113</v>
      </c>
      <c r="F31" s="5" t="s">
        <v>106</v>
      </c>
      <c r="G31" s="5" t="s">
        <v>114</v>
      </c>
      <c r="H31" s="6" t="s">
        <v>184</v>
      </c>
    </row>
    <row r="32" spans="1:8" s="7" customFormat="1" ht="22.5" customHeight="1">
      <c r="A32" s="4">
        <v>30</v>
      </c>
      <c r="B32" s="4" t="s">
        <v>115</v>
      </c>
      <c r="C32" s="4" t="s">
        <v>12</v>
      </c>
      <c r="D32" s="4" t="s">
        <v>116</v>
      </c>
      <c r="E32" s="4" t="s">
        <v>117</v>
      </c>
      <c r="F32" s="5" t="s">
        <v>118</v>
      </c>
      <c r="G32" s="5" t="s">
        <v>119</v>
      </c>
      <c r="H32" s="6" t="s">
        <v>184</v>
      </c>
    </row>
    <row r="33" spans="1:8" s="7" customFormat="1" ht="22.5" customHeight="1">
      <c r="A33" s="4">
        <v>31</v>
      </c>
      <c r="B33" s="4" t="s">
        <v>122</v>
      </c>
      <c r="C33" s="4" t="s">
        <v>12</v>
      </c>
      <c r="D33" s="4" t="s">
        <v>123</v>
      </c>
      <c r="E33" s="4" t="s">
        <v>120</v>
      </c>
      <c r="F33" s="5" t="s">
        <v>118</v>
      </c>
      <c r="G33" s="5" t="s">
        <v>121</v>
      </c>
      <c r="H33" s="6" t="s">
        <v>184</v>
      </c>
    </row>
    <row r="34" spans="1:8" s="7" customFormat="1" ht="26.25" customHeight="1">
      <c r="A34" s="4">
        <v>32</v>
      </c>
      <c r="B34" s="4" t="s">
        <v>124</v>
      </c>
      <c r="C34" s="4" t="s">
        <v>7</v>
      </c>
      <c r="D34" s="4" t="s">
        <v>125</v>
      </c>
      <c r="E34" s="4" t="s">
        <v>126</v>
      </c>
      <c r="F34" s="5" t="s">
        <v>127</v>
      </c>
      <c r="G34" s="5" t="s">
        <v>128</v>
      </c>
      <c r="H34" s="6" t="s">
        <v>184</v>
      </c>
    </row>
    <row r="35" spans="1:8" s="7" customFormat="1" ht="22.5" customHeight="1">
      <c r="A35" s="4">
        <v>33</v>
      </c>
      <c r="B35" s="4" t="s">
        <v>131</v>
      </c>
      <c r="C35" s="4" t="s">
        <v>7</v>
      </c>
      <c r="D35" s="4" t="s">
        <v>132</v>
      </c>
      <c r="E35" s="4" t="s">
        <v>129</v>
      </c>
      <c r="F35" s="5" t="s">
        <v>127</v>
      </c>
      <c r="G35" s="5" t="s">
        <v>130</v>
      </c>
      <c r="H35" s="6" t="s">
        <v>184</v>
      </c>
    </row>
    <row r="36" spans="1:8" s="7" customFormat="1" ht="22.5" customHeight="1">
      <c r="A36" s="4">
        <v>34</v>
      </c>
      <c r="B36" s="4" t="s">
        <v>136</v>
      </c>
      <c r="C36" s="4" t="s">
        <v>7</v>
      </c>
      <c r="D36" s="4" t="s">
        <v>137</v>
      </c>
      <c r="E36" s="4" t="s">
        <v>133</v>
      </c>
      <c r="F36" s="5" t="s">
        <v>134</v>
      </c>
      <c r="G36" s="5" t="s">
        <v>135</v>
      </c>
      <c r="H36" s="6" t="s">
        <v>184</v>
      </c>
    </row>
    <row r="37" spans="1:8" s="7" customFormat="1" ht="22.5" customHeight="1">
      <c r="A37" s="4">
        <v>35</v>
      </c>
      <c r="B37" s="4" t="s">
        <v>140</v>
      </c>
      <c r="C37" s="4" t="s">
        <v>12</v>
      </c>
      <c r="D37" s="4" t="s">
        <v>141</v>
      </c>
      <c r="E37" s="4" t="s">
        <v>138</v>
      </c>
      <c r="F37" s="5" t="s">
        <v>134</v>
      </c>
      <c r="G37" s="5" t="s">
        <v>139</v>
      </c>
      <c r="H37" s="6" t="s">
        <v>184</v>
      </c>
    </row>
    <row r="38" spans="1:8" s="7" customFormat="1" ht="22.5" customHeight="1">
      <c r="A38" s="4">
        <v>36</v>
      </c>
      <c r="B38" s="4" t="s">
        <v>147</v>
      </c>
      <c r="C38" s="4" t="s">
        <v>12</v>
      </c>
      <c r="D38" s="4" t="s">
        <v>148</v>
      </c>
      <c r="E38" s="4" t="s">
        <v>142</v>
      </c>
      <c r="F38" s="5" t="s">
        <v>143</v>
      </c>
      <c r="G38" s="5" t="s">
        <v>144</v>
      </c>
      <c r="H38" s="6" t="s">
        <v>184</v>
      </c>
    </row>
    <row r="39" spans="1:8" s="7" customFormat="1" ht="22.5" customHeight="1">
      <c r="A39" s="4">
        <v>37</v>
      </c>
      <c r="B39" s="4" t="s">
        <v>145</v>
      </c>
      <c r="C39" s="4" t="s">
        <v>7</v>
      </c>
      <c r="D39" s="4" t="s">
        <v>146</v>
      </c>
      <c r="E39" s="4" t="s">
        <v>142</v>
      </c>
      <c r="F39" s="5" t="s">
        <v>143</v>
      </c>
      <c r="G39" s="5" t="s">
        <v>144</v>
      </c>
      <c r="H39" s="6" t="s">
        <v>184</v>
      </c>
    </row>
    <row r="40" spans="1:8" s="7" customFormat="1" ht="22.5" customHeight="1">
      <c r="A40" s="4">
        <v>38</v>
      </c>
      <c r="B40" s="4" t="s">
        <v>152</v>
      </c>
      <c r="C40" s="4" t="s">
        <v>12</v>
      </c>
      <c r="D40" s="4" t="s">
        <v>153</v>
      </c>
      <c r="E40" s="4" t="s">
        <v>149</v>
      </c>
      <c r="F40" s="5" t="s">
        <v>150</v>
      </c>
      <c r="G40" s="5" t="s">
        <v>151</v>
      </c>
      <c r="H40" s="6" t="s">
        <v>184</v>
      </c>
    </row>
    <row r="41" spans="1:8" s="7" customFormat="1" ht="22.5" customHeight="1">
      <c r="A41" s="4">
        <v>39</v>
      </c>
      <c r="B41" s="4" t="s">
        <v>156</v>
      </c>
      <c r="C41" s="4" t="s">
        <v>7</v>
      </c>
      <c r="D41" s="4" t="s">
        <v>157</v>
      </c>
      <c r="E41" s="4" t="s">
        <v>154</v>
      </c>
      <c r="F41" s="5" t="s">
        <v>150</v>
      </c>
      <c r="G41" s="5" t="s">
        <v>155</v>
      </c>
      <c r="H41" s="6" t="s">
        <v>184</v>
      </c>
    </row>
    <row r="42" spans="1:8" s="7" customFormat="1" ht="22.5" customHeight="1">
      <c r="A42" s="4">
        <v>40</v>
      </c>
      <c r="B42" s="4" t="s">
        <v>158</v>
      </c>
      <c r="C42" s="4" t="s">
        <v>12</v>
      </c>
      <c r="D42" s="4" t="s">
        <v>159</v>
      </c>
      <c r="E42" s="4" t="s">
        <v>160</v>
      </c>
      <c r="F42" s="5" t="s">
        <v>161</v>
      </c>
      <c r="G42" s="5" t="s">
        <v>162</v>
      </c>
      <c r="H42" s="6" t="s">
        <v>184</v>
      </c>
    </row>
    <row r="43" spans="1:8" s="7" customFormat="1" ht="22.5" customHeight="1">
      <c r="A43" s="4">
        <v>41</v>
      </c>
      <c r="B43" s="4" t="s">
        <v>165</v>
      </c>
      <c r="C43" s="4" t="s">
        <v>7</v>
      </c>
      <c r="D43" s="4" t="s">
        <v>166</v>
      </c>
      <c r="E43" s="4" t="s">
        <v>163</v>
      </c>
      <c r="F43" s="5" t="s">
        <v>161</v>
      </c>
      <c r="G43" s="5" t="s">
        <v>164</v>
      </c>
      <c r="H43" s="6" t="s">
        <v>184</v>
      </c>
    </row>
    <row r="44" spans="1:8" s="7" customFormat="1" ht="22.5" customHeight="1">
      <c r="A44" s="4">
        <v>42</v>
      </c>
      <c r="B44" s="4" t="s">
        <v>170</v>
      </c>
      <c r="C44" s="4" t="s">
        <v>12</v>
      </c>
      <c r="D44" s="4" t="s">
        <v>171</v>
      </c>
      <c r="E44" s="4" t="s">
        <v>168</v>
      </c>
      <c r="F44" s="5" t="s">
        <v>167</v>
      </c>
      <c r="G44" s="5" t="s">
        <v>169</v>
      </c>
      <c r="H44" s="6" t="s">
        <v>184</v>
      </c>
    </row>
    <row r="45" spans="1:8" s="7" customFormat="1" ht="22.5" customHeight="1">
      <c r="A45" s="4">
        <v>43</v>
      </c>
      <c r="B45" s="4" t="s">
        <v>182</v>
      </c>
      <c r="C45" s="4" t="s">
        <v>12</v>
      </c>
      <c r="D45" s="4" t="s">
        <v>175</v>
      </c>
      <c r="E45" s="4" t="s">
        <v>172</v>
      </c>
      <c r="F45" s="5" t="s">
        <v>173</v>
      </c>
      <c r="G45" s="5" t="s">
        <v>174</v>
      </c>
      <c r="H45" s="6" t="s">
        <v>184</v>
      </c>
    </row>
    <row r="46" spans="1:8" s="7" customFormat="1" ht="22.5" customHeight="1">
      <c r="A46" s="4">
        <v>44</v>
      </c>
      <c r="B46" s="4" t="s">
        <v>179</v>
      </c>
      <c r="C46" s="4" t="s">
        <v>12</v>
      </c>
      <c r="D46" s="4" t="s">
        <v>180</v>
      </c>
      <c r="E46" s="4" t="s">
        <v>176</v>
      </c>
      <c r="F46" s="5" t="s">
        <v>177</v>
      </c>
      <c r="G46" s="5" t="s">
        <v>178</v>
      </c>
      <c r="H46" s="6" t="s">
        <v>184</v>
      </c>
    </row>
  </sheetData>
  <sheetProtection password="CCEC" sheet="1" objects="1" scenarios="1"/>
  <autoFilter ref="A2:G46"/>
  <sortState ref="B3:L110">
    <sortCondition ref="E3:E110"/>
  </sortState>
  <mergeCells count="1">
    <mergeCell ref="A1:H1"/>
  </mergeCells>
  <phoneticPr fontId="1" type="noConversion"/>
  <conditionalFormatting sqref="A2:G184">
    <cfRule type="expression" dxfId="0" priority="1">
      <formula>A2&lt;&gt;""</formula>
    </cfRule>
  </conditionalFormatting>
  <dataValidations count="1">
    <dataValidation type="list" allowBlank="1" showInputMessage="1" showErrorMessage="1" sqref="B2:G2">
      <formula1>bt_</formula1>
    </dataValidation>
  </dataValidations>
  <pageMargins left="0.70866141732283472" right="0.70866141732283472" top="0.74803149606299213" bottom="0.74803149606299213" header="0.31496062992125984" footer="0.31496062992125984"/>
  <pageSetup paperSize="9" scale="89" fitToHeight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公示名单</vt:lpstr>
      <vt:lpstr>公示名单!Print_Titles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PC</cp:lastModifiedBy>
  <cp:lastPrinted>2021-08-19T04:48:20Z</cp:lastPrinted>
  <dcterms:created xsi:type="dcterms:W3CDTF">2021-07-17T09:02:05Z</dcterms:created>
  <dcterms:modified xsi:type="dcterms:W3CDTF">2021-08-19T07:07:42Z</dcterms:modified>
</cp:coreProperties>
</file>