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8100" firstSheet="1" activeTab="1"/>
  </bookViews>
  <sheets>
    <sheet name="JIPAXAR" sheetId="1" state="hidden" r:id="rId1"/>
    <sheet name="校部硕士" sheetId="2" r:id="rId2"/>
  </sheets>
  <definedNames/>
  <calcPr fullCalcOnLoad="1"/>
</workbook>
</file>

<file path=xl/sharedStrings.xml><?xml version="1.0" encoding="utf-8"?>
<sst xmlns="http://schemas.openxmlformats.org/spreadsheetml/2006/main" count="53" uniqueCount="37">
  <si>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</si>
  <si>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</si>
  <si>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</si>
  <si>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</si>
  <si>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</si>
  <si>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</si>
  <si>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</si>
  <si>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招聘   方式</t>
  </si>
  <si>
    <t>备注</t>
  </si>
  <si>
    <t>学历</t>
  </si>
  <si>
    <t>学位</t>
  </si>
  <si>
    <t>工作 经历</t>
  </si>
  <si>
    <t>其他条件</t>
  </si>
  <si>
    <t>锦州医科大学</t>
  </si>
  <si>
    <t>专业技术岗位</t>
  </si>
  <si>
    <t>研究生</t>
  </si>
  <si>
    <t>硕士及以上</t>
  </si>
  <si>
    <t>考试考核</t>
  </si>
  <si>
    <t>合计</t>
  </si>
  <si>
    <t>锦州医科大学2020年公开招聘专职辅导员计划信息表</t>
  </si>
  <si>
    <t>从事学生管理工作</t>
  </si>
  <si>
    <t>专业不限</t>
  </si>
  <si>
    <t>从事学生管理工作（需要在男生宿舍值宿）</t>
  </si>
  <si>
    <t>专业</t>
  </si>
  <si>
    <t>专职辅导员岗位一</t>
  </si>
  <si>
    <t>专职辅导员岗位二</t>
  </si>
  <si>
    <t>男生公寓辅导员岗位一</t>
  </si>
  <si>
    <t>男生公寓辅导员岗位二</t>
  </si>
  <si>
    <t>从事留学生管理工作（需要在男生宿舍值宿）</t>
  </si>
  <si>
    <t>从事留学生管理工作</t>
  </si>
  <si>
    <r>
      <t>1.中共党员（含中共预备党员）；2.有学生干部经历</t>
    </r>
  </si>
  <si>
    <t>1.中共党员（含中共预备党员）；2.有学生干部经历3.男性</t>
  </si>
  <si>
    <t>1.中共党员（含中共预备党员）或入党积极分子(满一年以上)；2.本科须为英语专业；3.通过英语专业八级；4.男性</t>
  </si>
  <si>
    <t>1.中共党员（含中共预备党员）或入党积极分子(满一年以上)；2.本科须为英语专业；3.通过英语专业八级</t>
  </si>
  <si>
    <t>汉语国际教育/英语语言文学</t>
  </si>
  <si>
    <t>英语语言文学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</si>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</sst>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b/>
      <sz val="16"/>
      <name val="黑体"/>
      <family val="0"/>
    </font>
    <font>
      <b/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</cellXfs>
  <cellStyles count="33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4" xfId="20"/>
    <cellStyle name="20% - 强调文字颜色 1 4 2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3" xfId="26"/>
    <cellStyle name="20% - 强调文字颜色 2 4" xfId="27"/>
    <cellStyle name="20% - 强调文字颜色 2 4 2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3" xfId="33"/>
    <cellStyle name="20% - 强调文字颜色 3 4" xfId="34"/>
    <cellStyle name="20% - 强调文字颜色 3 4 2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3" xfId="40"/>
    <cellStyle name="20% - 强调文字颜色 4 4" xfId="41"/>
    <cellStyle name="20% - 强调文字颜色 4 4 2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3" xfId="47"/>
    <cellStyle name="20% - 强调文字颜色 5 4" xfId="48"/>
    <cellStyle name="20% - 强调文字颜色 5 4 2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3" xfId="54"/>
    <cellStyle name="20% - 强调文字颜色 6 4" xfId="55"/>
    <cellStyle name="20% - 强调文字颜色 6 4 2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3" xfId="61"/>
    <cellStyle name="40% - 强调文字颜色 1 4" xfId="62"/>
    <cellStyle name="40% - 强调文字颜色 1 4 2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3" xfId="68"/>
    <cellStyle name="40% - 强调文字颜色 2 4" xfId="69"/>
    <cellStyle name="40% - 强调文字颜色 2 4 2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3" xfId="75"/>
    <cellStyle name="40% - 强调文字颜色 3 4" xfId="76"/>
    <cellStyle name="40% - 强调文字颜色 3 4 2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3" xfId="82"/>
    <cellStyle name="40% - 强调文字颜色 4 4" xfId="83"/>
    <cellStyle name="40% - 强调文字颜色 4 4 2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3" xfId="89"/>
    <cellStyle name="40% - 强调文字颜色 5 4" xfId="90"/>
    <cellStyle name="40% - 强调文字颜色 5 4 2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3" xfId="96"/>
    <cellStyle name="40% - 强调文字颜色 6 4" xfId="97"/>
    <cellStyle name="40% - 强调文字颜色 6 4 2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3" xfId="103"/>
    <cellStyle name="60% - 强调文字颜色 1 4" xfId="104"/>
    <cellStyle name="60% - 强调文字颜色 1 4 2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3" xfId="110"/>
    <cellStyle name="60% - 强调文字颜色 2 4" xfId="111"/>
    <cellStyle name="60% - 强调文字颜色 2 4 2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3" xfId="117"/>
    <cellStyle name="60% - 强调文字颜色 3 4" xfId="118"/>
    <cellStyle name="60% - 强调文字颜色 3 4 2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3" xfId="124"/>
    <cellStyle name="60% - 强调文字颜色 4 4" xfId="125"/>
    <cellStyle name="60% - 强调文字颜色 4 4 2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3" xfId="131"/>
    <cellStyle name="60% - 强调文字颜色 5 4" xfId="132"/>
    <cellStyle name="60% - 强调文字颜色 5 4 2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3" xfId="138"/>
    <cellStyle name="60% - 强调文字颜色 6 4" xfId="139"/>
    <cellStyle name="60% - 强调文字颜色 6 4 2" xfId="140"/>
    <cellStyle name="ColLevel_0" xfId="141"/>
    <cellStyle name="RowLevel_0" xfId="142"/>
    <cellStyle name="Percent" xfId="143"/>
    <cellStyle name="标题" xfId="144"/>
    <cellStyle name="标题 1" xfId="145"/>
    <cellStyle name="标题 1 2" xfId="146"/>
    <cellStyle name="标题 1 2 2" xfId="147"/>
    <cellStyle name="标题 1 2 2 2" xfId="148"/>
    <cellStyle name="标题 1 3" xfId="149"/>
    <cellStyle name="标题 1 3 2" xfId="150"/>
    <cellStyle name="标题 2" xfId="151"/>
    <cellStyle name="标题 2 2" xfId="152"/>
    <cellStyle name="标题 2 2 2" xfId="153"/>
    <cellStyle name="标题 2 2 2 2" xfId="154"/>
    <cellStyle name="标题 2 3" xfId="155"/>
    <cellStyle name="标题 2 3 2" xfId="156"/>
    <cellStyle name="标题 3" xfId="157"/>
    <cellStyle name="标题 3 2" xfId="158"/>
    <cellStyle name="标题 3 2 2" xfId="159"/>
    <cellStyle name="标题 3 2 2 2" xfId="160"/>
    <cellStyle name="标题 3 3" xfId="161"/>
    <cellStyle name="标题 3 3 2" xfId="162"/>
    <cellStyle name="标题 4" xfId="163"/>
    <cellStyle name="标题 4 2" xfId="164"/>
    <cellStyle name="标题 4 2 2" xfId="165"/>
    <cellStyle name="标题 4 2 2 2" xfId="166"/>
    <cellStyle name="标题 4 3" xfId="167"/>
    <cellStyle name="标题 4 3 2" xfId="168"/>
    <cellStyle name="标题 5" xfId="169"/>
    <cellStyle name="标题 5 2" xfId="170"/>
    <cellStyle name="标题 5 2 2" xfId="171"/>
    <cellStyle name="标题 6" xfId="172"/>
    <cellStyle name="标题 6 2" xfId="173"/>
    <cellStyle name="差" xfId="174"/>
    <cellStyle name="差 2" xfId="175"/>
    <cellStyle name="差 2 2" xfId="176"/>
    <cellStyle name="差 2 2 2" xfId="177"/>
    <cellStyle name="差 3" xfId="178"/>
    <cellStyle name="差 3 2" xfId="179"/>
    <cellStyle name="常规 10" xfId="180"/>
    <cellStyle name="常规 2" xfId="181"/>
    <cellStyle name="常规 2 2" xfId="182"/>
    <cellStyle name="常规 2 2 2" xfId="183"/>
    <cellStyle name="常规 2 2 2 2" xfId="184"/>
    <cellStyle name="常规 2 2 2 2 2" xfId="185"/>
    <cellStyle name="常规 2 2 3" xfId="186"/>
    <cellStyle name="常规 2 2 3 2" xfId="187"/>
    <cellStyle name="常规 2 3" xfId="188"/>
    <cellStyle name="常规 2 3 2" xfId="189"/>
    <cellStyle name="常规 2 3 2 2" xfId="190"/>
    <cellStyle name="常规 2 4" xfId="191"/>
    <cellStyle name="常规 2 4 2" xfId="192"/>
    <cellStyle name="常规 3" xfId="193"/>
    <cellStyle name="常规 3 2" xfId="194"/>
    <cellStyle name="常规 3 2 2" xfId="195"/>
    <cellStyle name="常规 3 2 2 2" xfId="196"/>
    <cellStyle name="常规 3 3" xfId="197"/>
    <cellStyle name="常规 3 3 2" xfId="198"/>
    <cellStyle name="常规 4" xfId="199"/>
    <cellStyle name="常规 4 10" xfId="200"/>
    <cellStyle name="常规 4 11" xfId="201"/>
    <cellStyle name="常规 4 12" xfId="202"/>
    <cellStyle name="常规 4 13" xfId="203"/>
    <cellStyle name="常规 4 14" xfId="204"/>
    <cellStyle name="常规 4 15" xfId="205"/>
    <cellStyle name="常规 4 16" xfId="206"/>
    <cellStyle name="常规 4 17" xfId="207"/>
    <cellStyle name="常规 4 18" xfId="208"/>
    <cellStyle name="常规 4 19" xfId="209"/>
    <cellStyle name="常规 4 2" xfId="210"/>
    <cellStyle name="常规 4 2 2" xfId="211"/>
    <cellStyle name="常规 4 2 2 2" xfId="212"/>
    <cellStyle name="常规 4 20" xfId="213"/>
    <cellStyle name="常规 4 21" xfId="214"/>
    <cellStyle name="常规 4 22" xfId="215"/>
    <cellStyle name="常规 4 23" xfId="216"/>
    <cellStyle name="常规 4 23 2" xfId="217"/>
    <cellStyle name="常规 4 3" xfId="218"/>
    <cellStyle name="常规 4 4" xfId="219"/>
    <cellStyle name="常规 4 5" xfId="220"/>
    <cellStyle name="常规 4 6" xfId="221"/>
    <cellStyle name="常规 4 7" xfId="222"/>
    <cellStyle name="常规 4 8" xfId="223"/>
    <cellStyle name="常规 4 9" xfId="224"/>
    <cellStyle name="常规 5" xfId="225"/>
    <cellStyle name="常规 5 2" xfId="226"/>
    <cellStyle name="常规 5 3" xfId="227"/>
    <cellStyle name="常规 6" xfId="228"/>
    <cellStyle name="常规 7" xfId="229"/>
    <cellStyle name="常规 7 2" xfId="230"/>
    <cellStyle name="Hyperlink" xfId="231"/>
    <cellStyle name="好" xfId="232"/>
    <cellStyle name="好 2" xfId="233"/>
    <cellStyle name="好 2 2" xfId="234"/>
    <cellStyle name="好 2 2 2" xfId="235"/>
    <cellStyle name="好 3" xfId="236"/>
    <cellStyle name="好 3 2" xfId="237"/>
    <cellStyle name="汇总" xfId="238"/>
    <cellStyle name="汇总 2" xfId="239"/>
    <cellStyle name="汇总 2 2" xfId="240"/>
    <cellStyle name="汇总 2 2 2" xfId="241"/>
    <cellStyle name="汇总 3" xfId="242"/>
    <cellStyle name="汇总 3 2" xfId="243"/>
    <cellStyle name="Currency" xfId="244"/>
    <cellStyle name="Currency [0]" xfId="245"/>
    <cellStyle name="计算" xfId="246"/>
    <cellStyle name="计算 2" xfId="247"/>
    <cellStyle name="计算 2 2" xfId="248"/>
    <cellStyle name="计算 2 2 2" xfId="249"/>
    <cellStyle name="计算 3" xfId="250"/>
    <cellStyle name="计算 3 2" xfId="251"/>
    <cellStyle name="检查单元格" xfId="252"/>
    <cellStyle name="检查单元格 2" xfId="253"/>
    <cellStyle name="检查单元格 2 2" xfId="254"/>
    <cellStyle name="检查单元格 2 2 2" xfId="255"/>
    <cellStyle name="检查单元格 3" xfId="256"/>
    <cellStyle name="检查单元格 3 2" xfId="257"/>
    <cellStyle name="解释性文本" xfId="258"/>
    <cellStyle name="解释性文本 2" xfId="259"/>
    <cellStyle name="解释性文本 2 2" xfId="260"/>
    <cellStyle name="解释性文本 2 2 2" xfId="261"/>
    <cellStyle name="解释性文本 3" xfId="262"/>
    <cellStyle name="解释性文本 3 2" xfId="263"/>
    <cellStyle name="警告文本" xfId="264"/>
    <cellStyle name="警告文本 2" xfId="265"/>
    <cellStyle name="警告文本 2 2" xfId="266"/>
    <cellStyle name="警告文本 2 2 2" xfId="267"/>
    <cellStyle name="警告文本 3" xfId="268"/>
    <cellStyle name="警告文本 3 2" xfId="269"/>
    <cellStyle name="链接单元格" xfId="270"/>
    <cellStyle name="链接单元格 2" xfId="271"/>
    <cellStyle name="链接单元格 2 2" xfId="272"/>
    <cellStyle name="链接单元格 2 2 2" xfId="273"/>
    <cellStyle name="链接单元格 3" xfId="274"/>
    <cellStyle name="链接单元格 3 2" xfId="275"/>
    <cellStyle name="Comma" xfId="276"/>
    <cellStyle name="Comma [0]" xfId="277"/>
    <cellStyle name="强调文字颜色 1" xfId="278"/>
    <cellStyle name="强调文字颜色 1 2" xfId="279"/>
    <cellStyle name="强调文字颜色 1 2 2" xfId="280"/>
    <cellStyle name="强调文字颜色 1 2 2 2" xfId="281"/>
    <cellStyle name="强调文字颜色 1 3" xfId="282"/>
    <cellStyle name="强调文字颜色 1 4" xfId="283"/>
    <cellStyle name="强调文字颜色 1 4 2" xfId="284"/>
    <cellStyle name="强调文字颜色 2" xfId="285"/>
    <cellStyle name="强调文字颜色 2 2" xfId="286"/>
    <cellStyle name="强调文字颜色 2 2 2" xfId="287"/>
    <cellStyle name="强调文字颜色 2 2 2 2" xfId="288"/>
    <cellStyle name="强调文字颜色 2 3" xfId="289"/>
    <cellStyle name="强调文字颜色 2 4" xfId="290"/>
    <cellStyle name="强调文字颜色 2 4 2" xfId="291"/>
    <cellStyle name="强调文字颜色 3" xfId="292"/>
    <cellStyle name="强调文字颜色 3 2" xfId="293"/>
    <cellStyle name="强调文字颜色 3 2 2" xfId="294"/>
    <cellStyle name="强调文字颜色 3 2 2 2" xfId="295"/>
    <cellStyle name="强调文字颜色 3 3" xfId="296"/>
    <cellStyle name="强调文字颜色 3 4" xfId="297"/>
    <cellStyle name="强调文字颜色 3 4 2" xfId="298"/>
    <cellStyle name="强调文字颜色 4" xfId="299"/>
    <cellStyle name="强调文字颜色 4 2" xfId="300"/>
    <cellStyle name="强调文字颜色 4 2 2" xfId="301"/>
    <cellStyle name="强调文字颜色 4 2 2 2" xfId="302"/>
    <cellStyle name="强调文字颜色 4 3" xfId="303"/>
    <cellStyle name="强调文字颜色 4 4" xfId="304"/>
    <cellStyle name="强调文字颜色 4 4 2" xfId="305"/>
    <cellStyle name="强调文字颜色 5" xfId="306"/>
    <cellStyle name="强调文字颜色 5 2" xfId="307"/>
    <cellStyle name="强调文字颜色 5 2 2" xfId="308"/>
    <cellStyle name="强调文字颜色 5 2 2 2" xfId="309"/>
    <cellStyle name="强调文字颜色 5 3" xfId="310"/>
    <cellStyle name="强调文字颜色 5 4" xfId="311"/>
    <cellStyle name="强调文字颜色 5 4 2" xfId="312"/>
    <cellStyle name="强调文字颜色 6" xfId="313"/>
    <cellStyle name="强调文字颜色 6 2" xfId="314"/>
    <cellStyle name="强调文字颜色 6 2 2" xfId="315"/>
    <cellStyle name="强调文字颜色 6 2 2 2" xfId="316"/>
    <cellStyle name="强调文字颜色 6 3" xfId="317"/>
    <cellStyle name="强调文字颜色 6 4" xfId="318"/>
    <cellStyle name="强调文字颜色 6 4 2" xfId="319"/>
    <cellStyle name="适中" xfId="320"/>
    <cellStyle name="适中 2" xfId="321"/>
    <cellStyle name="适中 2 2" xfId="322"/>
    <cellStyle name="适中 2 2 2" xfId="323"/>
    <cellStyle name="适中 3" xfId="324"/>
    <cellStyle name="适中 3 2" xfId="325"/>
    <cellStyle name="输出" xfId="326"/>
    <cellStyle name="输出 2" xfId="327"/>
    <cellStyle name="输出 2 2" xfId="328"/>
    <cellStyle name="输出 2 2 2" xfId="329"/>
    <cellStyle name="输出 3" xfId="330"/>
    <cellStyle name="输出 3 2" xfId="331"/>
    <cellStyle name="输入" xfId="332"/>
    <cellStyle name="输入 2" xfId="333"/>
    <cellStyle name="输入 2 2" xfId="334"/>
    <cellStyle name="输入 2 2 2" xfId="335"/>
    <cellStyle name="输入 3" xfId="336"/>
    <cellStyle name="输入 3 2" xfId="337"/>
    <cellStyle name="Followed Hyperlink" xfId="338"/>
    <cellStyle name="注释" xfId="339"/>
    <cellStyle name="注释 2" xfId="340"/>
    <cellStyle name="注释 2 2" xfId="341"/>
    <cellStyle name="注释 2 2 2" xfId="342"/>
    <cellStyle name="注释 3" xfId="343"/>
    <cellStyle name="注释 3 2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4.00390625" style="3" customWidth="1"/>
    <col min="2" max="2" width="12.50390625" style="3" customWidth="1"/>
    <col min="3" max="3" width="18.25390625" style="4" customWidth="1"/>
    <col min="4" max="4" width="7.125" style="4" customWidth="1"/>
    <col min="5" max="5" width="11.125" style="4" customWidth="1"/>
    <col min="6" max="6" width="5.125" style="3" customWidth="1"/>
    <col min="7" max="7" width="7.125" style="4" customWidth="1"/>
    <col min="8" max="8" width="9.625" style="4" customWidth="1"/>
    <col min="9" max="9" width="8.125" style="3" customWidth="1"/>
    <col min="10" max="10" width="5.375" style="4" customWidth="1"/>
    <col min="11" max="11" width="19.25390625" style="4" customWidth="1"/>
    <col min="12" max="12" width="5.375" style="4" customWidth="1"/>
    <col min="13" max="13" width="13.125" style="3" customWidth="1"/>
    <col min="14" max="16384" width="9.00390625" style="4" customWidth="1"/>
  </cols>
  <sheetData>
    <row r="1" spans="1:13" s="1" customFormat="1" ht="18.7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9"/>
    </row>
    <row r="2" spans="1:13" s="1" customFormat="1" ht="34.5" customHeight="1">
      <c r="A2" s="26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32.25" customHeight="1">
      <c r="A3" s="22" t="s">
        <v>0</v>
      </c>
      <c r="B3" s="23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/>
      <c r="I3" s="22"/>
      <c r="J3" s="22"/>
      <c r="K3" s="22"/>
      <c r="L3" s="22" t="s">
        <v>7</v>
      </c>
      <c r="M3" s="22" t="s">
        <v>8</v>
      </c>
    </row>
    <row r="4" spans="1:13" s="2" customFormat="1" ht="33.75" customHeight="1">
      <c r="A4" s="22"/>
      <c r="B4" s="24"/>
      <c r="C4" s="22"/>
      <c r="D4" s="22"/>
      <c r="E4" s="22"/>
      <c r="F4" s="22"/>
      <c r="G4" s="5" t="s">
        <v>9</v>
      </c>
      <c r="H4" s="5" t="s">
        <v>10</v>
      </c>
      <c r="I4" s="10" t="s">
        <v>23</v>
      </c>
      <c r="J4" s="11" t="s">
        <v>11</v>
      </c>
      <c r="K4" s="12" t="s">
        <v>12</v>
      </c>
      <c r="L4" s="22"/>
      <c r="M4" s="22"/>
    </row>
    <row r="5" spans="1:13" ht="51" customHeight="1">
      <c r="A5" s="6">
        <v>1</v>
      </c>
      <c r="B5" s="7" t="s">
        <v>13</v>
      </c>
      <c r="C5" s="7" t="s">
        <v>24</v>
      </c>
      <c r="D5" s="8" t="s">
        <v>14</v>
      </c>
      <c r="E5" s="14" t="s">
        <v>20</v>
      </c>
      <c r="F5" s="18">
        <v>14</v>
      </c>
      <c r="G5" s="8" t="s">
        <v>15</v>
      </c>
      <c r="H5" s="8" t="s">
        <v>16</v>
      </c>
      <c r="I5" s="13" t="s">
        <v>21</v>
      </c>
      <c r="J5" s="8"/>
      <c r="K5" s="16" t="s">
        <v>30</v>
      </c>
      <c r="L5" s="7" t="s">
        <v>17</v>
      </c>
      <c r="M5" s="7"/>
    </row>
    <row r="6" spans="1:13" ht="67.5" customHeight="1">
      <c r="A6" s="6">
        <v>2</v>
      </c>
      <c r="B6" s="7" t="s">
        <v>13</v>
      </c>
      <c r="C6" s="16" t="s">
        <v>25</v>
      </c>
      <c r="D6" s="8" t="s">
        <v>14</v>
      </c>
      <c r="E6" s="17" t="s">
        <v>29</v>
      </c>
      <c r="F6" s="18">
        <v>1</v>
      </c>
      <c r="G6" s="8" t="s">
        <v>15</v>
      </c>
      <c r="H6" s="8" t="s">
        <v>16</v>
      </c>
      <c r="I6" s="16" t="s">
        <v>35</v>
      </c>
      <c r="J6" s="8"/>
      <c r="K6" s="16" t="s">
        <v>33</v>
      </c>
      <c r="L6" s="7" t="s">
        <v>17</v>
      </c>
      <c r="M6" s="7"/>
    </row>
    <row r="7" spans="1:13" ht="55.5" customHeight="1">
      <c r="A7" s="6">
        <v>3</v>
      </c>
      <c r="B7" s="7" t="s">
        <v>13</v>
      </c>
      <c r="C7" s="16" t="s">
        <v>26</v>
      </c>
      <c r="D7" s="8" t="s">
        <v>14</v>
      </c>
      <c r="E7" s="15" t="s">
        <v>22</v>
      </c>
      <c r="F7" s="18">
        <v>8</v>
      </c>
      <c r="G7" s="8" t="s">
        <v>15</v>
      </c>
      <c r="H7" s="8" t="s">
        <v>16</v>
      </c>
      <c r="I7" s="13" t="s">
        <v>21</v>
      </c>
      <c r="J7" s="8"/>
      <c r="K7" s="16" t="s">
        <v>31</v>
      </c>
      <c r="L7" s="7" t="s">
        <v>17</v>
      </c>
      <c r="M7" s="7"/>
    </row>
    <row r="8" spans="1:13" ht="68.25" customHeight="1">
      <c r="A8" s="6">
        <v>4</v>
      </c>
      <c r="B8" s="7" t="s">
        <v>13</v>
      </c>
      <c r="C8" s="16" t="s">
        <v>27</v>
      </c>
      <c r="D8" s="8" t="s">
        <v>14</v>
      </c>
      <c r="E8" s="17" t="s">
        <v>28</v>
      </c>
      <c r="F8" s="18">
        <v>2</v>
      </c>
      <c r="G8" s="8" t="s">
        <v>15</v>
      </c>
      <c r="H8" s="8" t="s">
        <v>16</v>
      </c>
      <c r="I8" s="16" t="s">
        <v>34</v>
      </c>
      <c r="J8" s="8"/>
      <c r="K8" s="16" t="s">
        <v>32</v>
      </c>
      <c r="L8" s="7" t="s">
        <v>17</v>
      </c>
      <c r="M8" s="7"/>
    </row>
    <row r="9" spans="1:13" s="3" customFormat="1" ht="26.25" customHeight="1">
      <c r="A9" s="19" t="s">
        <v>18</v>
      </c>
      <c r="B9" s="20"/>
      <c r="C9" s="20"/>
      <c r="D9" s="20"/>
      <c r="E9" s="21"/>
      <c r="F9" s="18">
        <f>SUM(F5:F8)</f>
        <v>25</v>
      </c>
      <c r="G9" s="7"/>
      <c r="H9" s="7"/>
      <c r="I9" s="7"/>
      <c r="J9" s="7"/>
      <c r="K9" s="7"/>
      <c r="L9" s="7"/>
      <c r="M9" s="7"/>
    </row>
  </sheetData>
  <sheetProtection/>
  <mergeCells count="12">
    <mergeCell ref="F3:F4"/>
    <mergeCell ref="L3:L4"/>
    <mergeCell ref="M3:M4"/>
    <mergeCell ref="A1:L1"/>
    <mergeCell ref="A2:M2"/>
    <mergeCell ref="G3:K3"/>
    <mergeCell ref="A9:E9"/>
    <mergeCell ref="A3:A4"/>
    <mergeCell ref="B3:B4"/>
    <mergeCell ref="C3:C4"/>
    <mergeCell ref="D3:D4"/>
    <mergeCell ref="E3:E4"/>
  </mergeCells>
  <printOptions horizontalCentered="1"/>
  <pageMargins left="0.7" right="0.7" top="0.75" bottom="0.75" header="0.3" footer="0.3"/>
  <pageSetup fitToHeight="0" fitToWidth="1" horizontalDpi="200" verticalDpi="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cp:lastPrinted>2020-09-28T08:02:48Z</cp:lastPrinted>
  <dcterms:created xsi:type="dcterms:W3CDTF">1996-12-17T01:32:42Z</dcterms:created>
  <dcterms:modified xsi:type="dcterms:W3CDTF">2020-09-29T09:21:20Z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