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91" windowHeight="949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<sst xmlns="http://schemas.openxmlformats.org/spreadsheetml/2006/main" count="235" uniqueCount="144">
  <si>
    <t>朝阳市事业单位公开招聘“三支一扶”服务期满人员岗位计划表</t>
  </si>
  <si>
    <t>招聘单位</t>
  </si>
  <si>
    <t>招聘岗位</t>
  </si>
  <si>
    <t>招聘数量</t>
  </si>
  <si>
    <t>岗位类别</t>
  </si>
  <si>
    <t>岗位介绍</t>
  </si>
  <si>
    <t>北票市行政审批踏勘中心</t>
  </si>
  <si>
    <t>踏勘中心工作人员</t>
  </si>
  <si>
    <t>管理岗位</t>
  </si>
  <si>
    <t>行政审批踏勘工作</t>
  </si>
  <si>
    <t>北票市广播电视台</t>
  </si>
  <si>
    <t>电视新闻中心工作人员</t>
  </si>
  <si>
    <t>专业技术岗位</t>
  </si>
  <si>
    <t>新闻记者</t>
  </si>
  <si>
    <t>北票市建设工程质量监督站</t>
  </si>
  <si>
    <t>质量监工作人员</t>
  </si>
  <si>
    <t>对建设工程质量进行监督管理</t>
  </si>
  <si>
    <t>北票市城乡建设用地增减挂钩办公室</t>
  </si>
  <si>
    <t>档案管工作人员</t>
  </si>
  <si>
    <t>负责单位档案的收集、整理、保管、鉴定、统计和提供利用的工作人员</t>
  </si>
  <si>
    <t>北票市互联网宣传管理办公室</t>
  </si>
  <si>
    <t>网络安全工作人员</t>
  </si>
  <si>
    <t>网络安全及网络舆情处置</t>
  </si>
  <si>
    <t>北票市新能源开发办公室</t>
  </si>
  <si>
    <t>文字综合科工作人员</t>
  </si>
  <si>
    <t>文字综合材料</t>
  </si>
  <si>
    <t>北票市环境卫生管理处</t>
  </si>
  <si>
    <t>办公室工作人员</t>
  </si>
  <si>
    <t>日常业务</t>
  </si>
  <si>
    <t>北票市园林管理处</t>
  </si>
  <si>
    <t>绿化办工作人员</t>
  </si>
  <si>
    <t>园林绿化养护技术指导</t>
  </si>
  <si>
    <t>朝阳凌源经济开发区服务中心</t>
  </si>
  <si>
    <t>工作人员</t>
  </si>
  <si>
    <t>专业技术岗</t>
  </si>
  <si>
    <t>办公室文字综合</t>
  </si>
  <si>
    <t>凌源市现代农业发展服务中心</t>
  </si>
  <si>
    <t>动物卫生、农业技术推广</t>
  </si>
  <si>
    <t>凌源市现代服务业发展服务中心</t>
  </si>
  <si>
    <t>凌源市教育文化卫生事业服务中心</t>
  </si>
  <si>
    <t>计划生育、卫生防疫、文化广播</t>
  </si>
  <si>
    <t>凌源市扶贫开发服务中心</t>
  </si>
  <si>
    <t>扶贫</t>
  </si>
  <si>
    <t>凌源市人才建设和社会保障服务中心</t>
  </si>
  <si>
    <t>就业、人才、社保</t>
  </si>
  <si>
    <t>教育、文化、卫生</t>
  </si>
  <si>
    <t>凌源市财政金融工作服务中心</t>
  </si>
  <si>
    <t>会计</t>
  </si>
  <si>
    <t>凌源市委党群综合服务中心</t>
  </si>
  <si>
    <t>广播电视、史志</t>
  </si>
  <si>
    <t>凌源市自然资源和生态环境保护服务中心</t>
  </si>
  <si>
    <t>植树造林、动物保护</t>
  </si>
  <si>
    <t>凌源市水利工作服务中心</t>
  </si>
  <si>
    <t>水利技术推广</t>
  </si>
  <si>
    <t>凌源市委党校</t>
  </si>
  <si>
    <t>教学</t>
  </si>
  <si>
    <t>喀左县营商环境建设和行政审批服务中心</t>
  </si>
  <si>
    <t>承担营商环境投诉问题受理、协调等事务性工作；协调开展全县营商环境建设、协助开展各单位营商环境建设评议等事务性工作；为行政审批提供电子政务、综合受理、项目督办、咨询引导等技术服务和其他辅助性工作；为行政审批提供现场踏勘、相关论证等技术支持和服务保障工作。</t>
  </si>
  <si>
    <t>喀左县社会保险局</t>
  </si>
  <si>
    <t>工作人员（一）</t>
  </si>
  <si>
    <t>负责内控稽核，基数核查，信访解答，待遇追缴，统计上报。</t>
  </si>
  <si>
    <t>工作人员（二）</t>
  </si>
  <si>
    <t>城乡居民养老保险待遇审核、拨付，人员增减变动，待遇调整，城居保、老农保业务衔接。</t>
  </si>
  <si>
    <t>工作人员（三）</t>
  </si>
  <si>
    <t>企业养老、城居保、
工伤基金记账，账务审核，待遇支付、退费、转入转出、丧葬抚恤金支付审核发放，基金风险防控。</t>
  </si>
  <si>
    <t>工作人员（四）</t>
  </si>
  <si>
    <t>退休人员、遗嘱待遇初审，领取资格认证、统筹内外增减变动，丧葬抚恤金的办理。</t>
  </si>
  <si>
    <t>喀左县政府投资项目审计中心</t>
  </si>
  <si>
    <t>政府投资项目总预算、概算执行情况、单项工程结算、项目竣工决算等提供审计监督、技术服务保障工作。</t>
  </si>
  <si>
    <t>朝阳市公共资源交易中心喀左分中心</t>
  </si>
  <si>
    <t>负责办理和组织国有土地使用权的招标、拍卖、关牌等工作</t>
  </si>
  <si>
    <t>负责交易中心信息技术平台的开发、项目招标公告、中标公示、变更等信息的录入及电子开评标提供服务</t>
  </si>
  <si>
    <t>喀左县官大海管理区</t>
  </si>
  <si>
    <t>从事农业技术服务</t>
  </si>
  <si>
    <t>喀左县乡镇国土资源所</t>
  </si>
  <si>
    <t>地籍测量、
档案管理、执法监察</t>
  </si>
  <si>
    <t>建平县自然资源和生态环境保护服务中心征地服务站</t>
  </si>
  <si>
    <t>档案管理</t>
  </si>
  <si>
    <t>从事征地材料组卷管理工作</t>
  </si>
  <si>
    <t>建平县自然资源和生态环境保护服务中心不动产登记中心</t>
  </si>
  <si>
    <t>不动产登记管理</t>
  </si>
  <si>
    <t>从事不动产登记、发证工作</t>
  </si>
  <si>
    <t>建平县自然资源和生态环境保护服务中心土地收购储备中心</t>
  </si>
  <si>
    <t>土地成本核算管理</t>
  </si>
  <si>
    <t>从事土地成本核算工作</t>
  </si>
  <si>
    <t>建平县财政金融服务工作服务中心矿产资源管理中心</t>
  </si>
  <si>
    <t>财务</t>
  </si>
  <si>
    <t>从事财务管理工作</t>
  </si>
  <si>
    <t>建平县财政金融服务工作服务中心财政投资评审中心</t>
  </si>
  <si>
    <t>投资核算</t>
  </si>
  <si>
    <t>从事投资核算、工程造价工作</t>
  </si>
  <si>
    <t>建平县财政金融服务工作服务中心政府投资项目审计中心</t>
  </si>
  <si>
    <t>政府投资项目评审</t>
  </si>
  <si>
    <t>从事政府投资项目评审工作</t>
  </si>
  <si>
    <t>建平县检验检测认证中心粮油质量监督检测站</t>
  </si>
  <si>
    <t>化验员</t>
  </si>
  <si>
    <t>从事食品检验检测工作</t>
  </si>
  <si>
    <t>建平县城乡发展服务中心棚户区改造办公室</t>
  </si>
  <si>
    <t xml:space="preserve">秘书 </t>
  </si>
  <si>
    <t>从事秘书工作</t>
  </si>
  <si>
    <t>建平县城乡发展服务中心村镇建设办公室</t>
  </si>
  <si>
    <t>危房改造管理</t>
  </si>
  <si>
    <t>从事危房改造管理工作</t>
  </si>
  <si>
    <t>建平县党群综合服务中心干部档案管理中心</t>
  </si>
  <si>
    <t>从事干部档案管理工作</t>
  </si>
  <si>
    <t>建平县党群综合服务中心纪检监察综合保障中心</t>
  </si>
  <si>
    <t>纪检监察综合保障管理</t>
  </si>
  <si>
    <t>从事纪检监察保障工作</t>
  </si>
  <si>
    <t>建平县党群综合服务中心互联网舆情监测中心</t>
  </si>
  <si>
    <t>互联网舆情监测</t>
  </si>
  <si>
    <t>从事互联网舆情检测工作</t>
  </si>
  <si>
    <t>朝阳建平经济开发区服务中心优化营商环境服务中心</t>
  </si>
  <si>
    <t>营商环境建设管理</t>
  </si>
  <si>
    <t>从事优化营商环境建设工作</t>
  </si>
  <si>
    <t>朝阳建平经济开发区服务中心行政审批踏勘中心</t>
  </si>
  <si>
    <t>行业行政审批踏勘</t>
  </si>
  <si>
    <t>从事行业行政审批踏勘工作</t>
  </si>
  <si>
    <t>建平县卫生健康事业服务中心新型农村合作医疗管理中心</t>
  </si>
  <si>
    <t>从事财务信息管理工作</t>
  </si>
  <si>
    <t>建平县融媒体中心</t>
  </si>
  <si>
    <t>记者</t>
  </si>
  <si>
    <t>从事记者工作</t>
  </si>
  <si>
    <t>建平县人才建设和社会保障服务中心社会保险局</t>
  </si>
  <si>
    <t>社会保险管理</t>
  </si>
  <si>
    <t>从事社会保险管理工作</t>
  </si>
  <si>
    <t>建平县人才建设和社会保障服务中心劳动就业局</t>
  </si>
  <si>
    <t>劳动力就业</t>
  </si>
  <si>
    <t>从事劳动就业工作</t>
  </si>
  <si>
    <t>双塔区现代农业发展服务中心
（双塔区乡村振兴发展服务中心）</t>
  </si>
  <si>
    <t>综合部工作人员</t>
  </si>
  <si>
    <t>综合处理协调日常工作</t>
  </si>
  <si>
    <t>双塔区政府事务服务中心
（双塔区综治信访维稳服务中心）</t>
  </si>
  <si>
    <t>双塔区人才建设和民生事业服务中心
（双塔区扶贫服务开发中心）</t>
  </si>
  <si>
    <t>劳动就业局工作人员</t>
  </si>
  <si>
    <t>双创基地入孵项目征集和在孵企业日常管理</t>
  </si>
  <si>
    <t>双塔区财政工作服务中心</t>
  </si>
  <si>
    <t>龙城区编委办（电子政务中心）</t>
  </si>
  <si>
    <t>机构编制股工作人员</t>
  </si>
  <si>
    <t>龙城区劳动就业局</t>
  </si>
  <si>
    <t>孵化基地管理办公室工作人员</t>
  </si>
  <si>
    <t>档案代理中心工作人员</t>
  </si>
  <si>
    <t>龙城区营商局（行政效能办）</t>
  </si>
  <si>
    <t>行政效能办工作人员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</si>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</sst>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8"/>
      <color indexed="8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24" fillId="15" borderId="3" applyNumberFormat="0" applyAlignment="0" applyProtection="0">
      <alignment vertical="center"/>
    </xf>
    <xf numFmtId="0" fontId="25" fillId="16" borderId="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40" applyNumberFormat="1" applyFont="1" applyBorder="1" applyAlignment="1">
      <alignment horizontal="center" vertical="center" wrapText="1"/>
    </xf>
    <xf numFmtId="0" fontId="5" fillId="0" borderId="1" xfId="40" applyNumberFormat="1" applyFont="1" applyFill="1" applyBorder="1" applyAlignment="1">
      <alignment horizontal="center" vertical="center" wrapText="1"/>
    </xf>
    <xf numFmtId="0" fontId="7" fillId="0" borderId="1" xfId="4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3"/>
  <sheetViews>
    <sheetView tabSelected="1" workbookViewId="0">
      <selection activeCell="G3" sqref="G3"/>
    </sheetView>
  </sheetViews>
  <sheetFormatPr defaultColWidth="8.88888888888889" defaultRowHeight="20" customHeight="1" outlineLevelCol="4"/>
  <cols>
    <col min="1" max="1" width="28.2222222222222" customWidth="1"/>
    <col min="2" max="2" width="24.8888888888889" customWidth="1"/>
    <col min="3" max="3" width="11" customWidth="1"/>
    <col min="4" max="4" width="18.8888888888889" customWidth="1"/>
    <col min="5" max="5" width="43.3333333333333" customWidth="1"/>
  </cols>
  <sheetData>
    <row r="1" customHeight="1" spans="1:5">
      <c r="A1" s="1" t="s">
        <v>0</v>
      </c>
      <c r="B1" s="1"/>
      <c r="C1" s="1"/>
      <c r="D1" s="2"/>
      <c r="E1" s="1"/>
    </row>
    <row r="2" customHeight="1" spans="1: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customHeight="1" spans="1:5">
      <c r="A3" s="5" t="s">
        <v>6</v>
      </c>
      <c r="B3" s="5" t="s">
        <v>7</v>
      </c>
      <c r="C3" s="5">
        <v>3</v>
      </c>
      <c r="D3" s="6" t="s">
        <v>8</v>
      </c>
      <c r="E3" s="5" t="s">
        <v>9</v>
      </c>
    </row>
    <row r="4" customHeight="1" spans="1:5">
      <c r="A4" s="5" t="s">
        <v>10</v>
      </c>
      <c r="B4" s="5" t="s">
        <v>11</v>
      </c>
      <c r="C4" s="5">
        <v>3</v>
      </c>
      <c r="D4" s="6" t="s">
        <v>12</v>
      </c>
      <c r="E4" s="5" t="s">
        <v>13</v>
      </c>
    </row>
    <row r="5" customHeight="1" spans="1:5">
      <c r="A5" s="5" t="s">
        <v>14</v>
      </c>
      <c r="B5" s="5" t="s">
        <v>15</v>
      </c>
      <c r="C5" s="5">
        <v>1</v>
      </c>
      <c r="D5" s="6" t="s">
        <v>12</v>
      </c>
      <c r="E5" s="5" t="s">
        <v>16</v>
      </c>
    </row>
    <row r="6" customHeight="1" spans="1:5">
      <c r="A6" s="5" t="s">
        <v>17</v>
      </c>
      <c r="B6" s="5" t="s">
        <v>18</v>
      </c>
      <c r="C6" s="5">
        <v>2</v>
      </c>
      <c r="D6" s="6" t="s">
        <v>12</v>
      </c>
      <c r="E6" s="5" t="s">
        <v>19</v>
      </c>
    </row>
    <row r="7" customHeight="1" spans="1:5">
      <c r="A7" s="5" t="s">
        <v>20</v>
      </c>
      <c r="B7" s="5" t="s">
        <v>21</v>
      </c>
      <c r="C7" s="5">
        <v>1</v>
      </c>
      <c r="D7" s="6" t="s">
        <v>8</v>
      </c>
      <c r="E7" s="5" t="s">
        <v>22</v>
      </c>
    </row>
    <row r="8" customHeight="1" spans="1:5">
      <c r="A8" s="5" t="s">
        <v>23</v>
      </c>
      <c r="B8" s="5" t="s">
        <v>24</v>
      </c>
      <c r="C8" s="5">
        <v>2</v>
      </c>
      <c r="D8" s="6" t="s">
        <v>8</v>
      </c>
      <c r="E8" s="5" t="s">
        <v>25</v>
      </c>
    </row>
    <row r="9" customHeight="1" spans="1:5">
      <c r="A9" s="5" t="s">
        <v>26</v>
      </c>
      <c r="B9" s="5" t="s">
        <v>27</v>
      </c>
      <c r="C9" s="5">
        <v>1</v>
      </c>
      <c r="D9" s="6" t="s">
        <v>8</v>
      </c>
      <c r="E9" s="5" t="s">
        <v>28</v>
      </c>
    </row>
    <row r="10" customHeight="1" spans="1:5">
      <c r="A10" s="5" t="s">
        <v>29</v>
      </c>
      <c r="B10" s="5" t="s">
        <v>30</v>
      </c>
      <c r="C10" s="5">
        <v>2</v>
      </c>
      <c r="D10" s="6" t="s">
        <v>12</v>
      </c>
      <c r="E10" s="5" t="s">
        <v>31</v>
      </c>
    </row>
    <row r="11" customHeight="1" spans="1:5">
      <c r="A11" s="7" t="s">
        <v>32</v>
      </c>
      <c r="B11" s="5" t="s">
        <v>33</v>
      </c>
      <c r="C11" s="5">
        <v>1</v>
      </c>
      <c r="D11" s="6" t="s">
        <v>34</v>
      </c>
      <c r="E11" s="5" t="s">
        <v>35</v>
      </c>
    </row>
    <row r="12" customHeight="1" spans="1:5">
      <c r="A12" s="7" t="s">
        <v>36</v>
      </c>
      <c r="B12" s="5" t="s">
        <v>33</v>
      </c>
      <c r="C12" s="5">
        <v>6</v>
      </c>
      <c r="D12" s="6" t="s">
        <v>34</v>
      </c>
      <c r="E12" s="5" t="s">
        <v>37</v>
      </c>
    </row>
    <row r="13" customHeight="1" spans="1:5">
      <c r="A13" s="7" t="s">
        <v>38</v>
      </c>
      <c r="B13" s="5" t="s">
        <v>33</v>
      </c>
      <c r="C13" s="5">
        <v>1</v>
      </c>
      <c r="D13" s="6" t="s">
        <v>34</v>
      </c>
      <c r="E13" s="5" t="s">
        <v>35</v>
      </c>
    </row>
    <row r="14" customHeight="1" spans="1:5">
      <c r="A14" s="8" t="s">
        <v>39</v>
      </c>
      <c r="B14" s="5" t="s">
        <v>33</v>
      </c>
      <c r="C14" s="5">
        <v>8</v>
      </c>
      <c r="D14" s="6" t="s">
        <v>34</v>
      </c>
      <c r="E14" s="5" t="s">
        <v>40</v>
      </c>
    </row>
    <row r="15" customHeight="1" spans="1:5">
      <c r="A15" s="5" t="s">
        <v>41</v>
      </c>
      <c r="B15" s="5" t="s">
        <v>33</v>
      </c>
      <c r="C15" s="5">
        <v>11</v>
      </c>
      <c r="D15" s="6" t="s">
        <v>34</v>
      </c>
      <c r="E15" s="5" t="s">
        <v>42</v>
      </c>
    </row>
    <row r="16" customHeight="1" spans="1:5">
      <c r="A16" s="5" t="s">
        <v>43</v>
      </c>
      <c r="B16" s="5" t="s">
        <v>33</v>
      </c>
      <c r="C16" s="5">
        <v>2</v>
      </c>
      <c r="D16" s="6" t="s">
        <v>34</v>
      </c>
      <c r="E16" s="5" t="s">
        <v>44</v>
      </c>
    </row>
    <row r="17" customHeight="1" spans="1:5">
      <c r="A17" s="7" t="s">
        <v>39</v>
      </c>
      <c r="B17" s="5" t="s">
        <v>33</v>
      </c>
      <c r="C17" s="5">
        <v>5</v>
      </c>
      <c r="D17" s="6" t="s">
        <v>34</v>
      </c>
      <c r="E17" s="5" t="s">
        <v>45</v>
      </c>
    </row>
    <row r="18" customHeight="1" spans="1:5">
      <c r="A18" s="9" t="s">
        <v>46</v>
      </c>
      <c r="B18" s="5" t="s">
        <v>33</v>
      </c>
      <c r="C18" s="5">
        <v>5</v>
      </c>
      <c r="D18" s="6" t="s">
        <v>34</v>
      </c>
      <c r="E18" s="5" t="s">
        <v>47</v>
      </c>
    </row>
    <row r="19" customHeight="1" spans="1:5">
      <c r="A19" s="5" t="s">
        <v>48</v>
      </c>
      <c r="B19" s="5" t="s">
        <v>33</v>
      </c>
      <c r="C19" s="5">
        <v>2</v>
      </c>
      <c r="D19" s="6" t="s">
        <v>34</v>
      </c>
      <c r="E19" s="5" t="s">
        <v>49</v>
      </c>
    </row>
    <row r="20" customHeight="1" spans="1:5">
      <c r="A20" s="5" t="s">
        <v>50</v>
      </c>
      <c r="B20" s="5" t="s">
        <v>33</v>
      </c>
      <c r="C20" s="5">
        <v>1</v>
      </c>
      <c r="D20" s="6" t="s">
        <v>34</v>
      </c>
      <c r="E20" s="5" t="s">
        <v>51</v>
      </c>
    </row>
    <row r="21" customHeight="1" spans="1:5">
      <c r="A21" s="9" t="s">
        <v>52</v>
      </c>
      <c r="B21" s="5" t="s">
        <v>33</v>
      </c>
      <c r="C21" s="5">
        <v>1</v>
      </c>
      <c r="D21" s="6" t="s">
        <v>34</v>
      </c>
      <c r="E21" s="5" t="s">
        <v>53</v>
      </c>
    </row>
    <row r="22" customHeight="1" spans="1:5">
      <c r="A22" s="9" t="s">
        <v>54</v>
      </c>
      <c r="B22" s="5" t="s">
        <v>33</v>
      </c>
      <c r="C22" s="5">
        <v>1</v>
      </c>
      <c r="D22" s="6" t="s">
        <v>34</v>
      </c>
      <c r="E22" s="5" t="s">
        <v>55</v>
      </c>
    </row>
    <row r="23" customHeight="1" spans="1:5">
      <c r="A23" s="5" t="s">
        <v>56</v>
      </c>
      <c r="B23" s="5" t="s">
        <v>33</v>
      </c>
      <c r="C23" s="5">
        <v>5</v>
      </c>
      <c r="D23" s="6" t="s">
        <v>8</v>
      </c>
      <c r="E23" s="5" t="s">
        <v>57</v>
      </c>
    </row>
    <row r="24" customHeight="1" spans="1:5">
      <c r="A24" s="5" t="s">
        <v>58</v>
      </c>
      <c r="B24" s="5" t="s">
        <v>59</v>
      </c>
      <c r="C24" s="5">
        <v>1</v>
      </c>
      <c r="D24" s="6" t="s">
        <v>8</v>
      </c>
      <c r="E24" s="5" t="s">
        <v>60</v>
      </c>
    </row>
    <row r="25" customHeight="1" spans="1:5">
      <c r="A25" s="5" t="s">
        <v>58</v>
      </c>
      <c r="B25" s="5" t="s">
        <v>61</v>
      </c>
      <c r="C25" s="5">
        <v>1</v>
      </c>
      <c r="D25" s="6" t="s">
        <v>8</v>
      </c>
      <c r="E25" s="5" t="s">
        <v>62</v>
      </c>
    </row>
    <row r="26" customHeight="1" spans="1:5">
      <c r="A26" s="5" t="s">
        <v>58</v>
      </c>
      <c r="B26" s="5" t="s">
        <v>63</v>
      </c>
      <c r="C26" s="5">
        <v>1</v>
      </c>
      <c r="D26" s="6" t="s">
        <v>8</v>
      </c>
      <c r="E26" s="5" t="s">
        <v>64</v>
      </c>
    </row>
    <row r="27" customHeight="1" spans="1:5">
      <c r="A27" s="5" t="s">
        <v>58</v>
      </c>
      <c r="B27" s="5" t="s">
        <v>65</v>
      </c>
      <c r="C27" s="5">
        <v>1</v>
      </c>
      <c r="D27" s="6" t="s">
        <v>8</v>
      </c>
      <c r="E27" s="5" t="s">
        <v>66</v>
      </c>
    </row>
    <row r="28" customHeight="1" spans="1:5">
      <c r="A28" s="5" t="s">
        <v>67</v>
      </c>
      <c r="B28" s="5" t="s">
        <v>33</v>
      </c>
      <c r="C28" s="5">
        <v>3</v>
      </c>
      <c r="D28" s="6" t="s">
        <v>8</v>
      </c>
      <c r="E28" s="5" t="s">
        <v>68</v>
      </c>
    </row>
    <row r="29" customHeight="1" spans="1:5">
      <c r="A29" s="5"/>
      <c r="B29" s="5"/>
      <c r="C29" s="5"/>
      <c r="D29" s="6"/>
      <c r="E29" s="5"/>
    </row>
    <row r="30" customHeight="1" spans="1:5">
      <c r="A30" s="5"/>
      <c r="B30" s="5"/>
      <c r="C30" s="5"/>
      <c r="D30" s="6"/>
      <c r="E30" s="5"/>
    </row>
    <row r="31" customHeight="1" spans="1:5">
      <c r="A31" s="5" t="s">
        <v>69</v>
      </c>
      <c r="B31" s="5" t="s">
        <v>59</v>
      </c>
      <c r="C31" s="5">
        <v>1</v>
      </c>
      <c r="D31" s="6" t="s">
        <v>8</v>
      </c>
      <c r="E31" s="5" t="s">
        <v>70</v>
      </c>
    </row>
    <row r="32" customHeight="1" spans="1:5">
      <c r="A32" s="5" t="s">
        <v>69</v>
      </c>
      <c r="B32" s="5" t="s">
        <v>61</v>
      </c>
      <c r="C32" s="5">
        <v>1</v>
      </c>
      <c r="D32" s="6" t="s">
        <v>8</v>
      </c>
      <c r="E32" s="5" t="s">
        <v>70</v>
      </c>
    </row>
    <row r="33" customHeight="1" spans="1:5">
      <c r="A33" s="5" t="s">
        <v>69</v>
      </c>
      <c r="B33" s="5" t="s">
        <v>63</v>
      </c>
      <c r="C33" s="5">
        <v>1</v>
      </c>
      <c r="D33" s="6" t="s">
        <v>8</v>
      </c>
      <c r="E33" s="5" t="s">
        <v>71</v>
      </c>
    </row>
    <row r="34" customHeight="1" spans="1:5">
      <c r="A34" s="5" t="s">
        <v>72</v>
      </c>
      <c r="B34" s="5" t="s">
        <v>33</v>
      </c>
      <c r="C34" s="5">
        <v>2</v>
      </c>
      <c r="D34" s="6" t="s">
        <v>8</v>
      </c>
      <c r="E34" s="5" t="s">
        <v>73</v>
      </c>
    </row>
    <row r="35" customHeight="1" spans="1:5">
      <c r="A35" s="5" t="s">
        <v>74</v>
      </c>
      <c r="B35" s="5" t="s">
        <v>33</v>
      </c>
      <c r="C35" s="5">
        <v>2</v>
      </c>
      <c r="D35" s="6" t="s">
        <v>8</v>
      </c>
      <c r="E35" s="5" t="s">
        <v>75</v>
      </c>
    </row>
    <row r="36" customHeight="1" spans="1:5">
      <c r="A36" s="10" t="s">
        <v>76</v>
      </c>
      <c r="B36" s="10" t="s">
        <v>77</v>
      </c>
      <c r="C36" s="10">
        <v>1</v>
      </c>
      <c r="D36" s="6" t="s">
        <v>8</v>
      </c>
      <c r="E36" s="10" t="s">
        <v>78</v>
      </c>
    </row>
    <row r="37" customHeight="1" spans="1:5">
      <c r="A37" s="10" t="s">
        <v>79</v>
      </c>
      <c r="B37" s="10" t="s">
        <v>80</v>
      </c>
      <c r="C37" s="10">
        <v>1</v>
      </c>
      <c r="D37" s="6" t="s">
        <v>8</v>
      </c>
      <c r="E37" s="10" t="s">
        <v>81</v>
      </c>
    </row>
    <row r="38" customHeight="1" spans="1:5">
      <c r="A38" s="10" t="s">
        <v>82</v>
      </c>
      <c r="B38" s="10" t="s">
        <v>83</v>
      </c>
      <c r="C38" s="10">
        <v>1</v>
      </c>
      <c r="D38" s="6" t="s">
        <v>8</v>
      </c>
      <c r="E38" s="10" t="s">
        <v>84</v>
      </c>
    </row>
    <row r="39" customHeight="1" spans="1:5">
      <c r="A39" s="10" t="s">
        <v>85</v>
      </c>
      <c r="B39" s="10" t="s">
        <v>86</v>
      </c>
      <c r="C39" s="10">
        <v>1</v>
      </c>
      <c r="D39" s="6" t="s">
        <v>8</v>
      </c>
      <c r="E39" s="10" t="s">
        <v>87</v>
      </c>
    </row>
    <row r="40" customHeight="1" spans="1:5">
      <c r="A40" s="10" t="s">
        <v>88</v>
      </c>
      <c r="B40" s="10" t="s">
        <v>89</v>
      </c>
      <c r="C40" s="10">
        <v>1</v>
      </c>
      <c r="D40" s="6" t="s">
        <v>8</v>
      </c>
      <c r="E40" s="10" t="s">
        <v>90</v>
      </c>
    </row>
    <row r="41" customHeight="1" spans="1:5">
      <c r="A41" s="10" t="s">
        <v>91</v>
      </c>
      <c r="B41" s="10" t="s">
        <v>92</v>
      </c>
      <c r="C41" s="10">
        <v>1</v>
      </c>
      <c r="D41" s="6" t="s">
        <v>8</v>
      </c>
      <c r="E41" s="10" t="s">
        <v>93</v>
      </c>
    </row>
    <row r="42" customHeight="1" spans="1:5">
      <c r="A42" s="10" t="s">
        <v>94</v>
      </c>
      <c r="B42" s="10" t="s">
        <v>95</v>
      </c>
      <c r="C42" s="10">
        <v>1</v>
      </c>
      <c r="D42" s="6" t="s">
        <v>8</v>
      </c>
      <c r="E42" s="10" t="s">
        <v>96</v>
      </c>
    </row>
    <row r="43" customHeight="1" spans="1:5">
      <c r="A43" s="10" t="s">
        <v>97</v>
      </c>
      <c r="B43" s="10" t="s">
        <v>98</v>
      </c>
      <c r="C43" s="10">
        <v>1</v>
      </c>
      <c r="D43" s="6" t="s">
        <v>8</v>
      </c>
      <c r="E43" s="10" t="s">
        <v>99</v>
      </c>
    </row>
    <row r="44" customHeight="1" spans="1:5">
      <c r="A44" s="10" t="s">
        <v>100</v>
      </c>
      <c r="B44" s="10" t="s">
        <v>101</v>
      </c>
      <c r="C44" s="10">
        <v>2</v>
      </c>
      <c r="D44" s="6" t="s">
        <v>8</v>
      </c>
      <c r="E44" s="10" t="s">
        <v>102</v>
      </c>
    </row>
    <row r="45" customHeight="1" spans="1:5">
      <c r="A45" s="10" t="s">
        <v>103</v>
      </c>
      <c r="B45" s="10" t="s">
        <v>77</v>
      </c>
      <c r="C45" s="10">
        <v>1</v>
      </c>
      <c r="D45" s="6" t="s">
        <v>8</v>
      </c>
      <c r="E45" s="10" t="s">
        <v>104</v>
      </c>
    </row>
    <row r="46" customHeight="1" spans="1:5">
      <c r="A46" s="10" t="s">
        <v>105</v>
      </c>
      <c r="B46" s="10" t="s">
        <v>106</v>
      </c>
      <c r="C46" s="10">
        <v>3</v>
      </c>
      <c r="D46" s="6" t="s">
        <v>8</v>
      </c>
      <c r="E46" s="10" t="s">
        <v>107</v>
      </c>
    </row>
    <row r="47" customHeight="1" spans="1:5">
      <c r="A47" s="10" t="s">
        <v>108</v>
      </c>
      <c r="B47" s="10" t="s">
        <v>109</v>
      </c>
      <c r="C47" s="10">
        <v>3</v>
      </c>
      <c r="D47" s="6" t="s">
        <v>8</v>
      </c>
      <c r="E47" s="10" t="s">
        <v>110</v>
      </c>
    </row>
    <row r="48" customHeight="1" spans="1:5">
      <c r="A48" s="10" t="s">
        <v>111</v>
      </c>
      <c r="B48" s="10" t="s">
        <v>112</v>
      </c>
      <c r="C48" s="10">
        <v>2</v>
      </c>
      <c r="D48" s="6" t="s">
        <v>8</v>
      </c>
      <c r="E48" s="10" t="s">
        <v>113</v>
      </c>
    </row>
    <row r="49" customHeight="1" spans="1:5">
      <c r="A49" s="10" t="s">
        <v>114</v>
      </c>
      <c r="B49" s="10" t="s">
        <v>115</v>
      </c>
      <c r="C49" s="10">
        <v>1</v>
      </c>
      <c r="D49" s="6" t="s">
        <v>8</v>
      </c>
      <c r="E49" s="10" t="s">
        <v>116</v>
      </c>
    </row>
    <row r="50" customHeight="1" spans="1:5">
      <c r="A50" s="10" t="s">
        <v>117</v>
      </c>
      <c r="B50" s="10" t="s">
        <v>86</v>
      </c>
      <c r="C50" s="10">
        <v>3</v>
      </c>
      <c r="D50" s="6" t="s">
        <v>8</v>
      </c>
      <c r="E50" s="10" t="s">
        <v>118</v>
      </c>
    </row>
    <row r="51" customHeight="1" spans="1:5">
      <c r="A51" s="10" t="s">
        <v>119</v>
      </c>
      <c r="B51" s="10" t="s">
        <v>120</v>
      </c>
      <c r="C51" s="10">
        <v>2</v>
      </c>
      <c r="D51" s="6" t="s">
        <v>8</v>
      </c>
      <c r="E51" s="10" t="s">
        <v>121</v>
      </c>
    </row>
    <row r="52" customHeight="1" spans="1:5">
      <c r="A52" s="10" t="s">
        <v>122</v>
      </c>
      <c r="B52" s="10" t="s">
        <v>123</v>
      </c>
      <c r="C52" s="10">
        <v>4</v>
      </c>
      <c r="D52" s="6" t="s">
        <v>8</v>
      </c>
      <c r="E52" s="10" t="s">
        <v>124</v>
      </c>
    </row>
    <row r="53" customHeight="1" spans="1:5">
      <c r="A53" s="10" t="s">
        <v>125</v>
      </c>
      <c r="B53" s="10" t="s">
        <v>126</v>
      </c>
      <c r="C53" s="10">
        <v>1</v>
      </c>
      <c r="D53" s="6" t="s">
        <v>8</v>
      </c>
      <c r="E53" s="10" t="s">
        <v>127</v>
      </c>
    </row>
    <row r="54" customHeight="1" spans="1:5">
      <c r="A54" s="6" t="s">
        <v>128</v>
      </c>
      <c r="B54" s="6" t="s">
        <v>129</v>
      </c>
      <c r="C54" s="6">
        <v>1</v>
      </c>
      <c r="D54" s="6" t="s">
        <v>8</v>
      </c>
      <c r="E54" s="6" t="s">
        <v>130</v>
      </c>
    </row>
    <row r="55" customHeight="1" spans="1:5">
      <c r="A55" s="6" t="s">
        <v>131</v>
      </c>
      <c r="B55" s="6" t="s">
        <v>129</v>
      </c>
      <c r="C55" s="6">
        <v>1</v>
      </c>
      <c r="D55" s="6" t="s">
        <v>8</v>
      </c>
      <c r="E55" s="6" t="s">
        <v>130</v>
      </c>
    </row>
    <row r="56" customHeight="1" spans="1:5">
      <c r="A56" s="6" t="s">
        <v>132</v>
      </c>
      <c r="B56" s="6" t="s">
        <v>129</v>
      </c>
      <c r="C56" s="6">
        <v>1</v>
      </c>
      <c r="D56" s="6" t="s">
        <v>8</v>
      </c>
      <c r="E56" s="6" t="s">
        <v>130</v>
      </c>
    </row>
    <row r="57" customHeight="1" spans="1:5">
      <c r="A57" s="6" t="s">
        <v>132</v>
      </c>
      <c r="B57" s="6" t="s">
        <v>133</v>
      </c>
      <c r="C57" s="6">
        <v>1</v>
      </c>
      <c r="D57" s="6" t="s">
        <v>8</v>
      </c>
      <c r="E57" s="6" t="s">
        <v>134</v>
      </c>
    </row>
    <row r="58" customHeight="1" spans="1:5">
      <c r="A58" s="6" t="s">
        <v>135</v>
      </c>
      <c r="B58" s="6" t="s">
        <v>129</v>
      </c>
      <c r="C58" s="6">
        <v>1</v>
      </c>
      <c r="D58" s="6" t="s">
        <v>8</v>
      </c>
      <c r="E58" s="6" t="s">
        <v>130</v>
      </c>
    </row>
    <row r="59" customHeight="1" spans="1:5">
      <c r="A59" s="6" t="s">
        <v>136</v>
      </c>
      <c r="B59" s="6" t="s">
        <v>137</v>
      </c>
      <c r="C59" s="6">
        <v>1</v>
      </c>
      <c r="D59" s="6" t="s">
        <v>8</v>
      </c>
      <c r="E59" s="6"/>
    </row>
    <row r="60" customHeight="1" spans="1:5">
      <c r="A60" s="6" t="s">
        <v>138</v>
      </c>
      <c r="B60" s="6" t="s">
        <v>139</v>
      </c>
      <c r="C60" s="6">
        <v>1</v>
      </c>
      <c r="D60" s="6" t="s">
        <v>8</v>
      </c>
      <c r="E60" s="6"/>
    </row>
    <row r="61" customHeight="1" spans="1:5">
      <c r="A61" s="6" t="s">
        <v>138</v>
      </c>
      <c r="B61" s="6" t="s">
        <v>140</v>
      </c>
      <c r="C61" s="6">
        <v>1</v>
      </c>
      <c r="D61" s="6" t="s">
        <v>8</v>
      </c>
      <c r="E61" s="6"/>
    </row>
    <row r="62" customHeight="1" spans="1:5">
      <c r="A62" s="5" t="s">
        <v>141</v>
      </c>
      <c r="B62" s="5" t="s">
        <v>142</v>
      </c>
      <c r="C62" s="5">
        <v>2</v>
      </c>
      <c r="D62" s="6" t="s">
        <v>8</v>
      </c>
      <c r="E62" s="5"/>
    </row>
    <row r="63" customHeight="1" spans="1:5">
      <c r="A63" s="11" t="s">
        <v>143</v>
      </c>
      <c r="B63" s="11"/>
      <c r="C63" s="11">
        <f>SUM(C3:C62)</f>
        <v>118</v>
      </c>
      <c r="D63" s="12"/>
      <c r="E63" s="11"/>
    </row>
  </sheetData>
  <mergeCells count="6">
    <mergeCell ref="A1:E1"/>
    <mergeCell ref="A28:A30"/>
    <mergeCell ref="B28:B30"/>
    <mergeCell ref="C28:C30"/>
    <mergeCell ref="D28:D30"/>
    <mergeCell ref="E28:E3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M颖M</cp:lastModifiedBy>
  <dcterms:created xsi:type="dcterms:W3CDTF">2019-12-25T07:42:35Z</dcterms:created>
  <dcterms:modified xsi:type="dcterms:W3CDTF">2019-12-25T07:43:23Z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