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北京" sheetId="1" r:id="rId1"/>
  </sheets>
  <definedNames>
    <definedName name="_xlnm.Print_Titles" localSheetId="0">'北京'!$3:$3</definedName>
  </definedNames>
  <calcPr fullCalcOnLoad="1"/>
</workbook>
</file>

<file path=xl/sharedStrings.xml><?xml version="1.0" encoding="utf-8"?>
<sst xmlns="http://schemas.openxmlformats.org/spreadsheetml/2006/main" count="206" uniqueCount="78">
  <si>
    <t>招录机关（盖章）：</t>
  </si>
  <si>
    <t>北京出入境边防检查总站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</si>
  <si>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</si>
  <si>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</si>
  <si>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</si>
  <si>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</si>
  <si>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</si>
  <si>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</si>
  <si>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</si>
  <si>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</si>
  <si>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</si>
  <si>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</si>
  <si>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</si>
  <si>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</si>
  <si>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</si>
  <si>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</si>
  <si>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</si>
  <si>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</si>
  <si>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</si>
  <si>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</si>
  <si>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</si>
  <si>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</si>
  <si>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</si>
  <si>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</si>
  <si>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</si>
  <si>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</si>
  <si>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</si>
  <si>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</si>
  <si>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</si>
  <si>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</si>
  <si>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164101</t>
  </si>
  <si>
    <t>北京出入境边防检查总站</t>
  </si>
  <si>
    <t>中央国家行政机关省级以下直属机构</t>
  </si>
  <si>
    <t>执勤队一级警长及以下（一）</t>
  </si>
  <si>
    <t>公安机关人民警察职位</t>
  </si>
  <si>
    <t>其他职位</t>
  </si>
  <si>
    <t>属于公安机关人民警察，从事出入境边防检查和应急处突、大型安保、侦查办案等实战工作。实行轮流倒班工作制，夜间执勤较多，法定休息日及节假日不能保证正常休息休假。</t>
  </si>
  <si>
    <t>300130001001</t>
  </si>
  <si>
    <t>市（地）级</t>
  </si>
  <si>
    <t>市(地)以下职位</t>
  </si>
  <si>
    <t>计算机类、电子信息类、自动化类</t>
  </si>
  <si>
    <t>本科及以上</t>
  </si>
  <si>
    <t>与最高学历相对应的学位</t>
  </si>
  <si>
    <t>中共党员或共青团员</t>
  </si>
  <si>
    <t>无限制</t>
  </si>
  <si>
    <t>否</t>
  </si>
  <si>
    <t>3:1</t>
  </si>
  <si>
    <t>北京市</t>
  </si>
  <si>
    <t>1、应届高校毕业生（高等教育各阶段均需取得相应学历学位）。
2、国家英语等级考试四级通过或四级425分以上，英语口语和文字表达能力好，能熟练运用英语开展工作。
3、按《公务员录用体检特殊标准（试行）》进行体检。对《公务员录用体检特殊标准（试行）》未作规定的项目，按《公务员录用体检通用标准（试行）》执行。 
4、按《公安机关录用人民警察体能测评项目和标准（暂行）》进行体能测评。
5、限招男性。因该职位直接承担口岸应急处突、大型安保等工作，紧急任务多、工作强度大，需要经常值班备勤、长期加班加点。
6、父母、配偶或子女已移居国（境）外的，有6个月以上非公派海外留学经历的，不得报考。</t>
  </si>
  <si>
    <t>www.bjbj.gov.cn</t>
  </si>
  <si>
    <t>010-56095219</t>
  </si>
  <si>
    <t>56095182</t>
  </si>
  <si>
    <t>执勤队一级警长及以下（二）</t>
  </si>
  <si>
    <t>300130001002</t>
  </si>
  <si>
    <t>中国语言文学类、法学类、工商管理类、公共管理类、统计学类、新闻传播学类</t>
  </si>
  <si>
    <t>执勤队一级警长及以下（三）</t>
  </si>
  <si>
    <t>300130001003</t>
  </si>
  <si>
    <t>外国语言文学类</t>
  </si>
  <si>
    <t>1、应届高校毕业生（高等教育各阶段均需取得相应学历学位）。
2、外国语言文学类专业口语和文字表达能力好，能熟练运用本专业语言开展工作。
3、按《公务员录用体检特殊标准（试行）》进行体检。对《公务员录用体检特殊标准（试行）》未作规定的项目，按《公务员录用体检通用标准（试行）》执行。 
4、按《公安机关录用人民警察体能测评项目和标准（暂行）》进行体能测评。
5、父母、配偶或子女已移居国（境）外的，有6个月以上非公派海外留学经历的，不得报考。</t>
  </si>
  <si>
    <t>执勤队一级警长及以下（四）</t>
  </si>
  <si>
    <t>300130001004</t>
  </si>
  <si>
    <t>物理学类、化学类、印刷工程专业</t>
  </si>
  <si>
    <t>1、应届高校毕业生（高等教育各阶段均需取得相应学历学位）。
2、国家英语等级考试四级通过或四级425分以上，英语口语和文字表达能力好，能熟练运用英语开展工作。
3、按《公务员录用体检特殊标准（试行）》进行体检。对《公务员录用体检特殊标准（试行）》未作规定的项目，按《公务员录用体检通用标准（试行）》执行。 
4、按《公安机关录用人民警察体能测评项目和标准（暂行）》进行体能测评。
5、父母、配偶或子女已移居国（境）外的，有6个月以上非公派海外留学经历的，不得报考。</t>
  </si>
  <si>
    <t>执勤队一级警长及以下（五）</t>
  </si>
  <si>
    <t>300130001005</t>
  </si>
  <si>
    <t>计算机类、电子信息类、自动化类、法学类、中国语言文学类</t>
  </si>
  <si>
    <t>二年</t>
  </si>
  <si>
    <t>1、国家英语等级考试四级通过或四级425分以上，英语口语和文字表达能力好，能熟练运用英语开展工作。
2、按《公务员录用体检特殊标准（试行）》进行体检。对《公务员录用体检特殊标准（试行）》未作规定的项目，按《公务员录用体检通用标准（试行）》执行。 
3、按《公安机关录用人民警察体能测评项目和标准（暂行）》进行体能测评。
4、限招男性。因该职位直接承担口岸应急处突、大型安保等工作，紧急任务多、工作强度大，需要经常值班备勤、长期加班加点。
5、父母、配偶或子女已移居国（境）外的，有6个月以上非公派海外留学经历的，不得报考。</t>
  </si>
  <si>
    <t>执勤队一级警长及以下（六）</t>
  </si>
  <si>
    <t>300130001006</t>
  </si>
  <si>
    <t>1、外国语言文学类专业口语和文字表达能力好，能熟练运用本专业语言开展工作。
2、按《公务员录用体检特殊标准（试行）》进行体检。对《公务员录用体检特殊标准（试行）》未作规定的项目，按《公务员录用体检通用标准（试行）》执行。 
3、按《公安机关录用人民警察体能测评项目和标准（暂行）》进行体能测评。
4、父母、配偶或子女已移居国（境）外的，有6个月以上非公派海外留学经历的，不得报考。</t>
  </si>
  <si>
    <t>执勤队一级警长及以下（七）</t>
  </si>
  <si>
    <t>300130001007</t>
  </si>
  <si>
    <t>计算机类、电子信息类、自动化类、中国语言文学类、法学类、工商管理类、公共管理类、统计学类、新闻传播学类、外国语言文学类、物理学类、化学类、印刷工程专业</t>
  </si>
  <si>
    <t>大学生村官、农村义务教育阶段学校教师特设岗位计划、“三支一扶”计划、大学生志愿服务西部计划</t>
  </si>
  <si>
    <t>1、国家英语等级考试四级通过或四级425分以上，英语口语和文字表达能力好，能熟练运用英语开展工作，外国语言文学类相关专业口语和文字表达能力好，能熟练运用本专业语言开展工作。
2、按《公务员录用体检特殊标准（试行）》进行体检。对《公务员录用体检特殊标准（试行）》未作规定的项目，按《公务员录用体检通用标准（试行）》执行。 
3、按《公安机关录用人民警察体能测评项目和标准（暂行）》进行体能测评。
4、限招男性。因该职位直接承担口岸应急处突、大型安保等工作，紧急任务多、工作强度大，需要经常值班备勤、长期加班加点。
5、父母、配偶或子女已移居国（境）外的，有6个月以上非公派海外留学经历的，不得报考。</t>
  </si>
  <si>
    <t>北京出入境边防检查总站</t>
  </si>
  <si>
    <t>北京出入境边防检查总站2020年度公务员招录简章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</si>
</sst>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22" width="4.28125" style="1" customWidth="1"/>
    <col min="23" max="23" width="42.281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76</v>
      </c>
      <c r="W2" s="3" t="s">
        <v>2</v>
      </c>
      <c r="X2" s="12">
        <f>SUM(L4:L10)</f>
        <v>50</v>
      </c>
      <c r="Y2" s="12"/>
    </row>
    <row r="3" spans="1:27" s="6" customFormat="1" ht="87.7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5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4" t="s">
        <v>27</v>
      </c>
      <c r="Z3" s="4" t="s">
        <v>28</v>
      </c>
      <c r="AA3" s="4" t="s">
        <v>29</v>
      </c>
    </row>
    <row r="4" spans="1:27" s="10" customFormat="1" ht="178.5">
      <c r="A4" s="7" t="s">
        <v>30</v>
      </c>
      <c r="B4" s="8" t="s">
        <v>31</v>
      </c>
      <c r="C4" s="7" t="s">
        <v>1</v>
      </c>
      <c r="D4" s="7" t="s">
        <v>32</v>
      </c>
      <c r="E4" s="7" t="s">
        <v>33</v>
      </c>
      <c r="F4" s="7" t="s">
        <v>34</v>
      </c>
      <c r="G4" s="7" t="s">
        <v>35</v>
      </c>
      <c r="H4" s="7" t="s">
        <v>36</v>
      </c>
      <c r="I4" s="7" t="s">
        <v>37</v>
      </c>
      <c r="J4" s="7" t="s">
        <v>38</v>
      </c>
      <c r="K4" s="7" t="s">
        <v>39</v>
      </c>
      <c r="L4" s="9">
        <v>7</v>
      </c>
      <c r="M4" s="7" t="s">
        <v>40</v>
      </c>
      <c r="N4" s="7" t="s">
        <v>41</v>
      </c>
      <c r="O4" s="7" t="s">
        <v>42</v>
      </c>
      <c r="P4" s="7" t="s">
        <v>43</v>
      </c>
      <c r="Q4" s="7" t="s">
        <v>44</v>
      </c>
      <c r="R4" s="7" t="s">
        <v>44</v>
      </c>
      <c r="S4" s="7" t="s">
        <v>45</v>
      </c>
      <c r="T4" s="7" t="s">
        <v>46</v>
      </c>
      <c r="U4" s="7" t="s">
        <v>47</v>
      </c>
      <c r="V4" s="7" t="s">
        <v>47</v>
      </c>
      <c r="W4" s="7" t="s">
        <v>48</v>
      </c>
      <c r="X4" s="7" t="s">
        <v>49</v>
      </c>
      <c r="Y4" s="7" t="s">
        <v>50</v>
      </c>
      <c r="Z4" s="7" t="s">
        <v>51</v>
      </c>
      <c r="AA4" s="7"/>
    </row>
    <row r="5" spans="1:27" s="10" customFormat="1" ht="178.5">
      <c r="A5" s="7" t="s">
        <v>30</v>
      </c>
      <c r="B5" s="7" t="s">
        <v>1</v>
      </c>
      <c r="C5" s="7" t="s">
        <v>1</v>
      </c>
      <c r="D5" s="7" t="s">
        <v>32</v>
      </c>
      <c r="E5" s="7" t="s">
        <v>52</v>
      </c>
      <c r="F5" s="7" t="s">
        <v>34</v>
      </c>
      <c r="G5" s="7" t="s">
        <v>35</v>
      </c>
      <c r="H5" s="7" t="s">
        <v>36</v>
      </c>
      <c r="I5" s="7" t="s">
        <v>53</v>
      </c>
      <c r="J5" s="7" t="s">
        <v>38</v>
      </c>
      <c r="K5" s="7" t="s">
        <v>39</v>
      </c>
      <c r="L5" s="9">
        <v>7</v>
      </c>
      <c r="M5" s="7" t="s">
        <v>54</v>
      </c>
      <c r="N5" s="7" t="s">
        <v>41</v>
      </c>
      <c r="O5" s="7" t="s">
        <v>42</v>
      </c>
      <c r="P5" s="7" t="s">
        <v>43</v>
      </c>
      <c r="Q5" s="7" t="s">
        <v>44</v>
      </c>
      <c r="R5" s="7" t="s">
        <v>44</v>
      </c>
      <c r="S5" s="7" t="s">
        <v>45</v>
      </c>
      <c r="T5" s="7" t="s">
        <v>46</v>
      </c>
      <c r="U5" s="7" t="s">
        <v>47</v>
      </c>
      <c r="V5" s="7" t="s">
        <v>47</v>
      </c>
      <c r="W5" s="7" t="s">
        <v>48</v>
      </c>
      <c r="X5" s="7" t="s">
        <v>49</v>
      </c>
      <c r="Y5" s="7" t="s">
        <v>50</v>
      </c>
      <c r="Z5" s="7" t="s">
        <v>51</v>
      </c>
      <c r="AA5" s="7"/>
    </row>
    <row r="6" spans="1:27" s="10" customFormat="1" ht="153">
      <c r="A6" s="7" t="s">
        <v>30</v>
      </c>
      <c r="B6" s="7" t="s">
        <v>1</v>
      </c>
      <c r="C6" s="7" t="s">
        <v>1</v>
      </c>
      <c r="D6" s="7" t="s">
        <v>32</v>
      </c>
      <c r="E6" s="7" t="s">
        <v>55</v>
      </c>
      <c r="F6" s="7" t="s">
        <v>34</v>
      </c>
      <c r="G6" s="7" t="s">
        <v>35</v>
      </c>
      <c r="H6" s="7" t="s">
        <v>36</v>
      </c>
      <c r="I6" s="7" t="s">
        <v>56</v>
      </c>
      <c r="J6" s="7" t="s">
        <v>38</v>
      </c>
      <c r="K6" s="7" t="s">
        <v>39</v>
      </c>
      <c r="L6" s="9">
        <v>8</v>
      </c>
      <c r="M6" s="7" t="s">
        <v>57</v>
      </c>
      <c r="N6" s="7" t="s">
        <v>41</v>
      </c>
      <c r="O6" s="7" t="s">
        <v>42</v>
      </c>
      <c r="P6" s="7" t="s">
        <v>43</v>
      </c>
      <c r="Q6" s="7" t="s">
        <v>44</v>
      </c>
      <c r="R6" s="7" t="s">
        <v>44</v>
      </c>
      <c r="S6" s="7" t="s">
        <v>45</v>
      </c>
      <c r="T6" s="7" t="s">
        <v>46</v>
      </c>
      <c r="U6" s="7" t="s">
        <v>47</v>
      </c>
      <c r="V6" s="7" t="s">
        <v>47</v>
      </c>
      <c r="W6" s="7" t="s">
        <v>58</v>
      </c>
      <c r="X6" s="7" t="s">
        <v>49</v>
      </c>
      <c r="Y6" s="7" t="s">
        <v>50</v>
      </c>
      <c r="Z6" s="7" t="s">
        <v>51</v>
      </c>
      <c r="AA6" s="7"/>
    </row>
    <row r="7" spans="1:27" s="10" customFormat="1" ht="153">
      <c r="A7" s="7" t="s">
        <v>30</v>
      </c>
      <c r="B7" s="7" t="s">
        <v>1</v>
      </c>
      <c r="C7" s="7" t="s">
        <v>1</v>
      </c>
      <c r="D7" s="7" t="s">
        <v>32</v>
      </c>
      <c r="E7" s="7" t="s">
        <v>59</v>
      </c>
      <c r="F7" s="7" t="s">
        <v>34</v>
      </c>
      <c r="G7" s="7" t="s">
        <v>35</v>
      </c>
      <c r="H7" s="7" t="s">
        <v>36</v>
      </c>
      <c r="I7" s="7" t="s">
        <v>60</v>
      </c>
      <c r="J7" s="7" t="s">
        <v>38</v>
      </c>
      <c r="K7" s="7" t="s">
        <v>39</v>
      </c>
      <c r="L7" s="9">
        <v>7</v>
      </c>
      <c r="M7" s="7" t="s">
        <v>61</v>
      </c>
      <c r="N7" s="7" t="s">
        <v>41</v>
      </c>
      <c r="O7" s="7" t="s">
        <v>42</v>
      </c>
      <c r="P7" s="7" t="s">
        <v>43</v>
      </c>
      <c r="Q7" s="7" t="s">
        <v>44</v>
      </c>
      <c r="R7" s="7" t="s">
        <v>44</v>
      </c>
      <c r="S7" s="7" t="s">
        <v>45</v>
      </c>
      <c r="T7" s="7" t="s">
        <v>46</v>
      </c>
      <c r="U7" s="7" t="s">
        <v>47</v>
      </c>
      <c r="V7" s="7" t="s">
        <v>47</v>
      </c>
      <c r="W7" s="7" t="s">
        <v>62</v>
      </c>
      <c r="X7" s="7" t="s">
        <v>49</v>
      </c>
      <c r="Y7" s="7" t="s">
        <v>50</v>
      </c>
      <c r="Z7" s="7" t="s">
        <v>51</v>
      </c>
      <c r="AA7" s="7"/>
    </row>
    <row r="8" spans="1:27" s="10" customFormat="1" ht="153">
      <c r="A8" s="7" t="s">
        <v>30</v>
      </c>
      <c r="B8" s="7" t="s">
        <v>1</v>
      </c>
      <c r="C8" s="7" t="s">
        <v>1</v>
      </c>
      <c r="D8" s="7" t="s">
        <v>32</v>
      </c>
      <c r="E8" s="7" t="s">
        <v>63</v>
      </c>
      <c r="F8" s="7" t="s">
        <v>34</v>
      </c>
      <c r="G8" s="7" t="s">
        <v>35</v>
      </c>
      <c r="H8" s="7" t="s">
        <v>36</v>
      </c>
      <c r="I8" s="7" t="s">
        <v>64</v>
      </c>
      <c r="J8" s="7" t="s">
        <v>38</v>
      </c>
      <c r="K8" s="7" t="s">
        <v>39</v>
      </c>
      <c r="L8" s="9">
        <v>7</v>
      </c>
      <c r="M8" s="7" t="s">
        <v>65</v>
      </c>
      <c r="N8" s="7" t="s">
        <v>41</v>
      </c>
      <c r="O8" s="7" t="s">
        <v>42</v>
      </c>
      <c r="P8" s="7" t="s">
        <v>43</v>
      </c>
      <c r="Q8" s="7" t="s">
        <v>66</v>
      </c>
      <c r="R8" s="7" t="s">
        <v>44</v>
      </c>
      <c r="S8" s="7" t="s">
        <v>45</v>
      </c>
      <c r="T8" s="7" t="s">
        <v>46</v>
      </c>
      <c r="U8" s="7" t="s">
        <v>47</v>
      </c>
      <c r="V8" s="7" t="s">
        <v>47</v>
      </c>
      <c r="W8" s="7" t="s">
        <v>67</v>
      </c>
      <c r="X8" s="7" t="s">
        <v>49</v>
      </c>
      <c r="Y8" s="7" t="s">
        <v>50</v>
      </c>
      <c r="Z8" s="7" t="s">
        <v>51</v>
      </c>
      <c r="AA8" s="7"/>
    </row>
    <row r="9" spans="1:27" s="10" customFormat="1" ht="153">
      <c r="A9" s="7" t="s">
        <v>30</v>
      </c>
      <c r="B9" s="7" t="s">
        <v>1</v>
      </c>
      <c r="C9" s="7" t="s">
        <v>1</v>
      </c>
      <c r="D9" s="7" t="s">
        <v>32</v>
      </c>
      <c r="E9" s="7" t="s">
        <v>68</v>
      </c>
      <c r="F9" s="7" t="s">
        <v>34</v>
      </c>
      <c r="G9" s="7" t="s">
        <v>35</v>
      </c>
      <c r="H9" s="7" t="s">
        <v>36</v>
      </c>
      <c r="I9" s="7" t="s">
        <v>69</v>
      </c>
      <c r="J9" s="7" t="s">
        <v>38</v>
      </c>
      <c r="K9" s="7" t="s">
        <v>39</v>
      </c>
      <c r="L9" s="9">
        <v>7</v>
      </c>
      <c r="M9" s="7" t="s">
        <v>57</v>
      </c>
      <c r="N9" s="7" t="s">
        <v>41</v>
      </c>
      <c r="O9" s="7" t="s">
        <v>42</v>
      </c>
      <c r="P9" s="7" t="s">
        <v>43</v>
      </c>
      <c r="Q9" s="7" t="s">
        <v>66</v>
      </c>
      <c r="R9" s="7" t="s">
        <v>44</v>
      </c>
      <c r="S9" s="7" t="s">
        <v>45</v>
      </c>
      <c r="T9" s="7" t="s">
        <v>46</v>
      </c>
      <c r="U9" s="7" t="s">
        <v>47</v>
      </c>
      <c r="V9" s="7" t="s">
        <v>47</v>
      </c>
      <c r="W9" s="7" t="s">
        <v>70</v>
      </c>
      <c r="X9" s="7" t="s">
        <v>49</v>
      </c>
      <c r="Y9" s="7" t="s">
        <v>50</v>
      </c>
      <c r="Z9" s="7" t="s">
        <v>51</v>
      </c>
      <c r="AA9" s="7"/>
    </row>
    <row r="10" spans="1:27" s="10" customFormat="1" ht="293.25">
      <c r="A10" s="7" t="s">
        <v>30</v>
      </c>
      <c r="B10" s="7" t="s">
        <v>1</v>
      </c>
      <c r="C10" s="7" t="s">
        <v>1</v>
      </c>
      <c r="D10" s="7" t="s">
        <v>32</v>
      </c>
      <c r="E10" s="7" t="s">
        <v>71</v>
      </c>
      <c r="F10" s="7" t="s">
        <v>34</v>
      </c>
      <c r="G10" s="7" t="s">
        <v>35</v>
      </c>
      <c r="H10" s="7" t="s">
        <v>36</v>
      </c>
      <c r="I10" s="7" t="s">
        <v>72</v>
      </c>
      <c r="J10" s="7" t="s">
        <v>38</v>
      </c>
      <c r="K10" s="7" t="s">
        <v>39</v>
      </c>
      <c r="L10" s="9">
        <v>7</v>
      </c>
      <c r="M10" s="7" t="s">
        <v>73</v>
      </c>
      <c r="N10" s="7" t="s">
        <v>41</v>
      </c>
      <c r="O10" s="7" t="s">
        <v>42</v>
      </c>
      <c r="P10" s="7" t="s">
        <v>43</v>
      </c>
      <c r="Q10" s="7" t="s">
        <v>66</v>
      </c>
      <c r="R10" s="7" t="s">
        <v>74</v>
      </c>
      <c r="S10" s="7" t="s">
        <v>45</v>
      </c>
      <c r="T10" s="7" t="s">
        <v>46</v>
      </c>
      <c r="U10" s="7" t="s">
        <v>47</v>
      </c>
      <c r="V10" s="7" t="s">
        <v>47</v>
      </c>
      <c r="W10" s="7" t="s">
        <v>75</v>
      </c>
      <c r="X10" s="7" t="s">
        <v>49</v>
      </c>
      <c r="Y10" s="7" t="s">
        <v>50</v>
      </c>
      <c r="Z10" s="7" t="s">
        <v>51</v>
      </c>
      <c r="AA10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2019-10-14T12:31:56Z</cp:lastPrinted>
  <dcterms:created xsi:type="dcterms:W3CDTF">2019-10-14T11:57:17Z</dcterms:created>
  <dcterms:modified xsi:type="dcterms:W3CDTF">2019-10-15T01:13:15Z</dcterms:modified>
  <cp:category/>
  <cp:version/>
  <cp:contentType/>
  <cp:contentStatus/>
</cp:coreProperties>
</file>