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<sst xmlns="http://schemas.openxmlformats.org/spreadsheetml/2006/main" count="245" uniqueCount="128">
  <si>
    <t>营口市公安局留置看护服务中心公开招聘笔试成绩</t>
  </si>
  <si>
    <t>序号</t>
  </si>
  <si>
    <t>姓 名</t>
  </si>
  <si>
    <t>报考职位</t>
  </si>
  <si>
    <t>行测</t>
  </si>
  <si>
    <t>申论</t>
  </si>
  <si>
    <t>笔试成绩</t>
  </si>
  <si>
    <t>职位排名</t>
  </si>
  <si>
    <t>吴冠男</t>
  </si>
  <si>
    <t>看护</t>
  </si>
  <si>
    <t>薛鹏志</t>
  </si>
  <si>
    <t>王泽霖</t>
  </si>
  <si>
    <t>杨天卫</t>
  </si>
  <si>
    <t>郭鹏</t>
  </si>
  <si>
    <t>詹凯巍</t>
  </si>
  <si>
    <t>林松</t>
  </si>
  <si>
    <t>罗颖</t>
  </si>
  <si>
    <t>马郅涛</t>
  </si>
  <si>
    <t>田星阁</t>
  </si>
  <si>
    <t>李发大</t>
  </si>
  <si>
    <t>白嗣闻</t>
  </si>
  <si>
    <t>孙东</t>
  </si>
  <si>
    <t>李智</t>
  </si>
  <si>
    <t>崔展硕</t>
  </si>
  <si>
    <t>张皓</t>
  </si>
  <si>
    <t>刘春雷</t>
  </si>
  <si>
    <t>许博</t>
  </si>
  <si>
    <t>杨天宁</t>
  </si>
  <si>
    <t>马学达</t>
  </si>
  <si>
    <t>燕纪范</t>
  </si>
  <si>
    <t>臧酉伦</t>
  </si>
  <si>
    <t>迟骋</t>
  </si>
  <si>
    <t>白晓冬</t>
  </si>
  <si>
    <t>张秉楠</t>
  </si>
  <si>
    <t>严永欣</t>
  </si>
  <si>
    <t>陈阵</t>
  </si>
  <si>
    <t>包洋</t>
  </si>
  <si>
    <t>郑博文</t>
  </si>
  <si>
    <t>29</t>
  </si>
  <si>
    <t>徐毅成</t>
  </si>
  <si>
    <t>孙茂森</t>
  </si>
  <si>
    <t>吴尚鸿</t>
  </si>
  <si>
    <t>王邦营</t>
  </si>
  <si>
    <t>陈哲</t>
  </si>
  <si>
    <t>梁国文</t>
  </si>
  <si>
    <t>施志强</t>
  </si>
  <si>
    <t>白书宇</t>
  </si>
  <si>
    <t>侯广友</t>
  </si>
  <si>
    <t>童竣峰</t>
  </si>
  <si>
    <t>林荣智</t>
  </si>
  <si>
    <t>凌臣</t>
  </si>
  <si>
    <t>宋庆余</t>
  </si>
  <si>
    <t>朴喜豪</t>
  </si>
  <si>
    <t>孙震</t>
  </si>
  <si>
    <t>王志树</t>
  </si>
  <si>
    <t>陈钰铭</t>
  </si>
  <si>
    <t>于大泽</t>
  </si>
  <si>
    <t>张学亮</t>
  </si>
  <si>
    <t>孙云泽</t>
  </si>
  <si>
    <t>宋文韬</t>
  </si>
  <si>
    <t>梁皓昱</t>
  </si>
  <si>
    <t>牟春龙</t>
  </si>
  <si>
    <t>杨上直</t>
  </si>
  <si>
    <t>岳帅</t>
  </si>
  <si>
    <t>赵楠钧</t>
  </si>
  <si>
    <t>李方旭</t>
  </si>
  <si>
    <t>徐志</t>
  </si>
  <si>
    <t>王瑞鑫</t>
  </si>
  <si>
    <t>贾富杰</t>
  </si>
  <si>
    <t>马晓磊</t>
  </si>
  <si>
    <t>丁欣平</t>
  </si>
  <si>
    <t>李昊洋</t>
  </si>
  <si>
    <t>于涵</t>
  </si>
  <si>
    <t>孙崇广</t>
  </si>
  <si>
    <t>项新程</t>
  </si>
  <si>
    <t>霍春霖</t>
  </si>
  <si>
    <t>杨占东</t>
  </si>
  <si>
    <t>李永增</t>
  </si>
  <si>
    <t>张震</t>
  </si>
  <si>
    <t>翟思恩</t>
  </si>
  <si>
    <t>孙鑫</t>
  </si>
  <si>
    <t>徐钦桐</t>
  </si>
  <si>
    <t>王邦奡</t>
  </si>
  <si>
    <t>张禄祥</t>
  </si>
  <si>
    <t>王誉博</t>
  </si>
  <si>
    <t>孙焕宇</t>
  </si>
  <si>
    <t>高牧淳</t>
  </si>
  <si>
    <t>车家庆</t>
  </si>
  <si>
    <t>郭子翔</t>
  </si>
  <si>
    <t>陈立强</t>
  </si>
  <si>
    <t>张志鹏</t>
  </si>
  <si>
    <t>毕洪亮</t>
  </si>
  <si>
    <t>闵广禄</t>
  </si>
  <si>
    <t>李家诚</t>
  </si>
  <si>
    <t>王子鸣</t>
  </si>
  <si>
    <t>志冠澎</t>
  </si>
  <si>
    <t>孙福堂</t>
  </si>
  <si>
    <t xml:space="preserve">徐英凯 </t>
  </si>
  <si>
    <t>曹杰</t>
  </si>
  <si>
    <t>李新培</t>
  </si>
  <si>
    <t>杨进</t>
  </si>
  <si>
    <t>石健</t>
  </si>
  <si>
    <t>杜雪豪</t>
  </si>
  <si>
    <t>李成钧</t>
  </si>
  <si>
    <t>杨城宁</t>
  </si>
  <si>
    <t>于启澜</t>
  </si>
  <si>
    <t>曲志东</t>
  </si>
  <si>
    <t>贾玉璞</t>
  </si>
  <si>
    <t>李明松</t>
  </si>
  <si>
    <t>刘成</t>
  </si>
  <si>
    <t>张汉城</t>
  </si>
  <si>
    <t>回雷</t>
  </si>
  <si>
    <t>刘博</t>
  </si>
  <si>
    <t>郭兆琦</t>
  </si>
  <si>
    <t>孙日</t>
  </si>
  <si>
    <t>孙令鹏</t>
  </si>
  <si>
    <t>沈野</t>
  </si>
  <si>
    <t>于强</t>
  </si>
  <si>
    <t>陈琢</t>
  </si>
  <si>
    <t>那永鹏</t>
  </si>
  <si>
    <t>缺考</t>
  </si>
  <si>
    <t>王昌宏</t>
  </si>
  <si>
    <t>吉政辉</t>
  </si>
  <si>
    <t>杜文璐</t>
  </si>
  <si>
    <t>会计</t>
  </si>
  <si>
    <t>原平舒</t>
  </si>
  <si>
    <t>郑植</t>
  </si>
  <si>
    <t>郭俊成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</si>
</sst>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12" fillId="14" borderId="3" applyNumberFormat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8"/>
  <sheetViews>
    <sheetView tabSelected="1" workbookViewId="0">
      <selection activeCell="G105" sqref="G105"/>
    </sheetView>
  </sheetViews>
  <sheetFormatPr defaultColWidth="8.25" defaultRowHeight="14.4" outlineLevelCol="6"/>
  <cols>
    <col min="1" max="1" width="8.25" style="1"/>
    <col min="2" max="2" width="10.3796296296296" style="1" customWidth="1"/>
    <col min="3" max="3" width="14" style="1" customWidth="1"/>
    <col min="4" max="4" width="9.55555555555556" style="1" customWidth="1"/>
    <col min="5" max="5" width="9.66666666666667" style="1" customWidth="1"/>
    <col min="6" max="6" width="10.1296296296296" style="1" customWidth="1"/>
    <col min="7" max="7" width="9.4537037037037" customWidth="1"/>
  </cols>
  <sheetData>
    <row r="1" ht="30" customHeight="1" spans="1:7">
      <c r="A1" s="2" t="s">
        <v>0</v>
      </c>
      <c r="B1" s="2"/>
      <c r="C1" s="2"/>
      <c r="D1" s="2"/>
      <c r="E1" s="2"/>
      <c r="F1" s="2"/>
      <c r="G1" s="2"/>
    </row>
    <row r="2" ht="21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16" customHeight="1" spans="1:7">
      <c r="A3" s="6">
        <v>1</v>
      </c>
      <c r="B3" s="10" t="s">
        <v>8</v>
      </c>
      <c r="C3" s="6" t="s">
        <v>9</v>
      </c>
      <c r="D3" s="7">
        <v>38</v>
      </c>
      <c r="E3" s="7">
        <v>39</v>
      </c>
      <c r="F3" s="7">
        <v>77</v>
      </c>
      <c r="G3" s="8">
        <v>1</v>
      </c>
    </row>
    <row r="4" ht="16" customHeight="1" spans="1:7">
      <c r="A4" s="6">
        <v>2</v>
      </c>
      <c r="B4" s="10" t="s">
        <v>10</v>
      </c>
      <c r="C4" s="6" t="s">
        <v>9</v>
      </c>
      <c r="D4" s="7">
        <v>34</v>
      </c>
      <c r="E4" s="7">
        <v>39</v>
      </c>
      <c r="F4" s="7">
        <f t="shared" ref="F4:F27" si="0">D4+E4</f>
        <v>73</v>
      </c>
      <c r="G4" s="8">
        <v>2</v>
      </c>
    </row>
    <row r="5" ht="16" customHeight="1" spans="1:7">
      <c r="A5" s="6">
        <v>3</v>
      </c>
      <c r="B5" s="10" t="s">
        <v>11</v>
      </c>
      <c r="C5" s="6" t="s">
        <v>9</v>
      </c>
      <c r="D5" s="7">
        <v>35</v>
      </c>
      <c r="E5" s="7">
        <v>38</v>
      </c>
      <c r="F5" s="7">
        <f t="shared" si="0"/>
        <v>73</v>
      </c>
      <c r="G5" s="8">
        <v>2</v>
      </c>
    </row>
    <row r="6" ht="16" customHeight="1" spans="1:7">
      <c r="A6" s="6">
        <v>4</v>
      </c>
      <c r="B6" s="10" t="s">
        <v>12</v>
      </c>
      <c r="C6" s="6" t="s">
        <v>9</v>
      </c>
      <c r="D6" s="7">
        <v>34</v>
      </c>
      <c r="E6" s="7">
        <v>38</v>
      </c>
      <c r="F6" s="7">
        <f t="shared" si="0"/>
        <v>72</v>
      </c>
      <c r="G6" s="8">
        <v>4</v>
      </c>
    </row>
    <row r="7" ht="16" customHeight="1" spans="1:7">
      <c r="A7" s="6">
        <v>5</v>
      </c>
      <c r="B7" s="10" t="s">
        <v>13</v>
      </c>
      <c r="C7" s="6" t="s">
        <v>9</v>
      </c>
      <c r="D7" s="7">
        <v>37</v>
      </c>
      <c r="E7" s="7">
        <v>35</v>
      </c>
      <c r="F7" s="7">
        <f t="shared" si="0"/>
        <v>72</v>
      </c>
      <c r="G7" s="8">
        <v>4</v>
      </c>
    </row>
    <row r="8" ht="16" customHeight="1" spans="1:7">
      <c r="A8" s="6">
        <v>6</v>
      </c>
      <c r="B8" s="10" t="s">
        <v>14</v>
      </c>
      <c r="C8" s="6" t="s">
        <v>9</v>
      </c>
      <c r="D8" s="7">
        <v>40</v>
      </c>
      <c r="E8" s="7">
        <v>32</v>
      </c>
      <c r="F8" s="7">
        <f t="shared" si="0"/>
        <v>72</v>
      </c>
      <c r="G8" s="8">
        <v>4</v>
      </c>
    </row>
    <row r="9" ht="16" customHeight="1" spans="1:7">
      <c r="A9" s="6">
        <v>7</v>
      </c>
      <c r="B9" s="10" t="s">
        <v>15</v>
      </c>
      <c r="C9" s="6" t="s">
        <v>9</v>
      </c>
      <c r="D9" s="7">
        <v>32</v>
      </c>
      <c r="E9" s="7">
        <v>39.5</v>
      </c>
      <c r="F9" s="7">
        <f t="shared" si="0"/>
        <v>71.5</v>
      </c>
      <c r="G9" s="8">
        <v>7</v>
      </c>
    </row>
    <row r="10" ht="16" customHeight="1" spans="1:7">
      <c r="A10" s="6">
        <v>8</v>
      </c>
      <c r="B10" s="10" t="s">
        <v>16</v>
      </c>
      <c r="C10" s="6" t="s">
        <v>9</v>
      </c>
      <c r="D10" s="7">
        <v>34</v>
      </c>
      <c r="E10" s="7">
        <v>37.5</v>
      </c>
      <c r="F10" s="7">
        <f t="shared" si="0"/>
        <v>71.5</v>
      </c>
      <c r="G10" s="8">
        <v>7</v>
      </c>
    </row>
    <row r="11" ht="16" customHeight="1" spans="1:7">
      <c r="A11" s="6">
        <v>9</v>
      </c>
      <c r="B11" s="10" t="s">
        <v>17</v>
      </c>
      <c r="C11" s="6" t="s">
        <v>9</v>
      </c>
      <c r="D11" s="7">
        <v>32</v>
      </c>
      <c r="E11" s="7">
        <v>39</v>
      </c>
      <c r="F11" s="7">
        <f t="shared" si="0"/>
        <v>71</v>
      </c>
      <c r="G11" s="8">
        <v>9</v>
      </c>
    </row>
    <row r="12" ht="16" customHeight="1" spans="1:7">
      <c r="A12" s="6">
        <v>10</v>
      </c>
      <c r="B12" s="10" t="s">
        <v>18</v>
      </c>
      <c r="C12" s="6" t="s">
        <v>9</v>
      </c>
      <c r="D12" s="7">
        <v>30</v>
      </c>
      <c r="E12" s="7">
        <v>40.5</v>
      </c>
      <c r="F12" s="7">
        <f t="shared" si="0"/>
        <v>70.5</v>
      </c>
      <c r="G12" s="8">
        <v>10</v>
      </c>
    </row>
    <row r="13" ht="16" customHeight="1" spans="1:7">
      <c r="A13" s="6">
        <v>11</v>
      </c>
      <c r="B13" s="10" t="s">
        <v>19</v>
      </c>
      <c r="C13" s="6" t="s">
        <v>9</v>
      </c>
      <c r="D13" s="7">
        <v>30</v>
      </c>
      <c r="E13" s="7">
        <v>40</v>
      </c>
      <c r="F13" s="7">
        <f t="shared" si="0"/>
        <v>70</v>
      </c>
      <c r="G13" s="8">
        <v>11</v>
      </c>
    </row>
    <row r="14" ht="16" customHeight="1" spans="1:7">
      <c r="A14" s="6">
        <v>12</v>
      </c>
      <c r="B14" s="10" t="s">
        <v>20</v>
      </c>
      <c r="C14" s="6" t="s">
        <v>9</v>
      </c>
      <c r="D14" s="7">
        <v>32</v>
      </c>
      <c r="E14" s="7">
        <v>37.5</v>
      </c>
      <c r="F14" s="7">
        <f t="shared" si="0"/>
        <v>69.5</v>
      </c>
      <c r="G14" s="8">
        <v>12</v>
      </c>
    </row>
    <row r="15" ht="16" customHeight="1" spans="1:7">
      <c r="A15" s="6">
        <v>13</v>
      </c>
      <c r="B15" s="10" t="s">
        <v>21</v>
      </c>
      <c r="C15" s="6" t="s">
        <v>9</v>
      </c>
      <c r="D15" s="7">
        <v>32</v>
      </c>
      <c r="E15" s="7">
        <v>37.5</v>
      </c>
      <c r="F15" s="7">
        <f t="shared" si="0"/>
        <v>69.5</v>
      </c>
      <c r="G15" s="8">
        <v>12</v>
      </c>
    </row>
    <row r="16" ht="16" customHeight="1" spans="1:7">
      <c r="A16" s="6">
        <v>14</v>
      </c>
      <c r="B16" s="10" t="s">
        <v>22</v>
      </c>
      <c r="C16" s="6" t="s">
        <v>9</v>
      </c>
      <c r="D16" s="7">
        <v>33</v>
      </c>
      <c r="E16" s="7">
        <v>36.5</v>
      </c>
      <c r="F16" s="7">
        <f t="shared" si="0"/>
        <v>69.5</v>
      </c>
      <c r="G16" s="8">
        <v>12</v>
      </c>
    </row>
    <row r="17" ht="16" customHeight="1" spans="1:7">
      <c r="A17" s="6">
        <v>15</v>
      </c>
      <c r="B17" s="10" t="s">
        <v>23</v>
      </c>
      <c r="C17" s="6" t="s">
        <v>9</v>
      </c>
      <c r="D17" s="7">
        <v>32</v>
      </c>
      <c r="E17" s="7">
        <v>37</v>
      </c>
      <c r="F17" s="7">
        <f t="shared" si="0"/>
        <v>69</v>
      </c>
      <c r="G17" s="8">
        <v>15</v>
      </c>
    </row>
    <row r="18" ht="16" customHeight="1" spans="1:7">
      <c r="A18" s="6">
        <v>16</v>
      </c>
      <c r="B18" s="10" t="s">
        <v>24</v>
      </c>
      <c r="C18" s="6" t="s">
        <v>9</v>
      </c>
      <c r="D18" s="7">
        <v>32</v>
      </c>
      <c r="E18" s="7">
        <v>37</v>
      </c>
      <c r="F18" s="7">
        <f t="shared" si="0"/>
        <v>69</v>
      </c>
      <c r="G18" s="8">
        <v>15</v>
      </c>
    </row>
    <row r="19" ht="16" customHeight="1" spans="1:7">
      <c r="A19" s="6">
        <v>17</v>
      </c>
      <c r="B19" s="10" t="s">
        <v>25</v>
      </c>
      <c r="C19" s="6" t="s">
        <v>9</v>
      </c>
      <c r="D19" s="7">
        <v>30</v>
      </c>
      <c r="E19" s="7">
        <v>39</v>
      </c>
      <c r="F19" s="7">
        <f t="shared" si="0"/>
        <v>69</v>
      </c>
      <c r="G19" s="8">
        <v>15</v>
      </c>
    </row>
    <row r="20" ht="16" customHeight="1" spans="1:7">
      <c r="A20" s="6">
        <v>18</v>
      </c>
      <c r="B20" s="10" t="s">
        <v>26</v>
      </c>
      <c r="C20" s="6" t="s">
        <v>9</v>
      </c>
      <c r="D20" s="7">
        <v>34</v>
      </c>
      <c r="E20" s="7">
        <v>35</v>
      </c>
      <c r="F20" s="7">
        <f t="shared" si="0"/>
        <v>69</v>
      </c>
      <c r="G20" s="8">
        <v>15</v>
      </c>
    </row>
    <row r="21" ht="16" customHeight="1" spans="1:7">
      <c r="A21" s="6">
        <v>19</v>
      </c>
      <c r="B21" s="10" t="s">
        <v>27</v>
      </c>
      <c r="C21" s="6" t="s">
        <v>9</v>
      </c>
      <c r="D21" s="7">
        <v>30</v>
      </c>
      <c r="E21" s="7">
        <v>38.5</v>
      </c>
      <c r="F21" s="7">
        <f t="shared" si="0"/>
        <v>68.5</v>
      </c>
      <c r="G21" s="8">
        <v>19</v>
      </c>
    </row>
    <row r="22" ht="16" customHeight="1" spans="1:7">
      <c r="A22" s="6">
        <v>20</v>
      </c>
      <c r="B22" s="10" t="s">
        <v>28</v>
      </c>
      <c r="C22" s="6" t="s">
        <v>9</v>
      </c>
      <c r="D22" s="7">
        <v>32</v>
      </c>
      <c r="E22" s="7">
        <v>36</v>
      </c>
      <c r="F22" s="7">
        <f t="shared" si="0"/>
        <v>68</v>
      </c>
      <c r="G22" s="8">
        <v>20</v>
      </c>
    </row>
    <row r="23" ht="16" customHeight="1" spans="1:7">
      <c r="A23" s="6">
        <v>21</v>
      </c>
      <c r="B23" s="10" t="s">
        <v>29</v>
      </c>
      <c r="C23" s="6" t="s">
        <v>9</v>
      </c>
      <c r="D23" s="7">
        <v>33</v>
      </c>
      <c r="E23" s="7">
        <v>35</v>
      </c>
      <c r="F23" s="7">
        <f t="shared" si="0"/>
        <v>68</v>
      </c>
      <c r="G23" s="8">
        <v>20</v>
      </c>
    </row>
    <row r="24" ht="16" customHeight="1" spans="1:7">
      <c r="A24" s="6">
        <v>22</v>
      </c>
      <c r="B24" s="10" t="s">
        <v>30</v>
      </c>
      <c r="C24" s="6" t="s">
        <v>9</v>
      </c>
      <c r="D24" s="7">
        <v>34</v>
      </c>
      <c r="E24" s="7">
        <v>34</v>
      </c>
      <c r="F24" s="7">
        <f t="shared" si="0"/>
        <v>68</v>
      </c>
      <c r="G24" s="8">
        <v>20</v>
      </c>
    </row>
    <row r="25" ht="16" customHeight="1" spans="1:7">
      <c r="A25" s="6">
        <v>23</v>
      </c>
      <c r="B25" s="10" t="s">
        <v>31</v>
      </c>
      <c r="C25" s="6" t="s">
        <v>9</v>
      </c>
      <c r="D25" s="7">
        <v>34</v>
      </c>
      <c r="E25" s="7">
        <v>34</v>
      </c>
      <c r="F25" s="7">
        <f t="shared" si="0"/>
        <v>68</v>
      </c>
      <c r="G25" s="8">
        <v>20</v>
      </c>
    </row>
    <row r="26" ht="16" customHeight="1" spans="1:7">
      <c r="A26" s="6">
        <v>24</v>
      </c>
      <c r="B26" s="10" t="s">
        <v>32</v>
      </c>
      <c r="C26" s="6" t="s">
        <v>9</v>
      </c>
      <c r="D26" s="7">
        <v>33</v>
      </c>
      <c r="E26" s="7">
        <v>34.5</v>
      </c>
      <c r="F26" s="7">
        <f t="shared" si="0"/>
        <v>67.5</v>
      </c>
      <c r="G26" s="8">
        <v>24</v>
      </c>
    </row>
    <row r="27" ht="16" customHeight="1" spans="1:7">
      <c r="A27" s="6">
        <v>25</v>
      </c>
      <c r="B27" s="10" t="s">
        <v>33</v>
      </c>
      <c r="C27" s="6" t="s">
        <v>9</v>
      </c>
      <c r="D27" s="7">
        <v>32</v>
      </c>
      <c r="E27" s="7">
        <v>35.5</v>
      </c>
      <c r="F27" s="7">
        <f t="shared" si="0"/>
        <v>67.5</v>
      </c>
      <c r="G27" s="8">
        <v>24</v>
      </c>
    </row>
    <row r="28" ht="16" customHeight="1" spans="1:7">
      <c r="A28" s="6">
        <v>26</v>
      </c>
      <c r="B28" s="10" t="s">
        <v>34</v>
      </c>
      <c r="C28" s="6" t="s">
        <v>9</v>
      </c>
      <c r="D28" s="7">
        <v>33</v>
      </c>
      <c r="E28" s="7">
        <v>34</v>
      </c>
      <c r="F28" s="7">
        <v>67</v>
      </c>
      <c r="G28" s="8">
        <v>26</v>
      </c>
    </row>
    <row r="29" ht="16" customHeight="1" spans="1:7">
      <c r="A29" s="6">
        <v>27</v>
      </c>
      <c r="B29" s="10" t="s">
        <v>35</v>
      </c>
      <c r="C29" s="6" t="s">
        <v>9</v>
      </c>
      <c r="D29" s="7">
        <v>30</v>
      </c>
      <c r="E29" s="7">
        <v>37</v>
      </c>
      <c r="F29" s="7">
        <f>D29+E29</f>
        <v>67</v>
      </c>
      <c r="G29" s="8">
        <v>26</v>
      </c>
    </row>
    <row r="30" ht="16" customHeight="1" spans="1:7">
      <c r="A30" s="6">
        <v>28</v>
      </c>
      <c r="B30" s="10" t="s">
        <v>36</v>
      </c>
      <c r="C30" s="6" t="s">
        <v>9</v>
      </c>
      <c r="D30" s="7">
        <v>28</v>
      </c>
      <c r="E30" s="7">
        <v>38.5</v>
      </c>
      <c r="F30" s="7">
        <v>66.5</v>
      </c>
      <c r="G30" s="8">
        <v>28</v>
      </c>
    </row>
    <row r="31" ht="16" customHeight="1" spans="1:7">
      <c r="A31" s="6">
        <v>29</v>
      </c>
      <c r="B31" s="10" t="s">
        <v>37</v>
      </c>
      <c r="C31" s="6" t="s">
        <v>9</v>
      </c>
      <c r="D31" s="7">
        <v>28</v>
      </c>
      <c r="E31" s="7">
        <v>37.5</v>
      </c>
      <c r="F31" s="7">
        <f t="shared" ref="F31:F59" si="1">D31+E31</f>
        <v>65.5</v>
      </c>
      <c r="G31" s="8" t="s">
        <v>38</v>
      </c>
    </row>
    <row r="32" ht="16" customHeight="1" spans="1:7">
      <c r="A32" s="6">
        <v>30</v>
      </c>
      <c r="B32" s="10" t="s">
        <v>39</v>
      </c>
      <c r="C32" s="6" t="s">
        <v>9</v>
      </c>
      <c r="D32" s="7">
        <v>29</v>
      </c>
      <c r="E32" s="7">
        <v>36.5</v>
      </c>
      <c r="F32" s="7">
        <f t="shared" si="1"/>
        <v>65.5</v>
      </c>
      <c r="G32" s="8" t="s">
        <v>38</v>
      </c>
    </row>
    <row r="33" ht="16" customHeight="1" spans="1:7">
      <c r="A33" s="6">
        <v>31</v>
      </c>
      <c r="B33" s="10" t="s">
        <v>40</v>
      </c>
      <c r="C33" s="6" t="s">
        <v>9</v>
      </c>
      <c r="D33" s="7">
        <v>31</v>
      </c>
      <c r="E33" s="7">
        <v>34</v>
      </c>
      <c r="F33" s="7">
        <f t="shared" si="1"/>
        <v>65</v>
      </c>
      <c r="G33" s="8">
        <v>31</v>
      </c>
    </row>
    <row r="34" ht="16" customHeight="1" spans="1:7">
      <c r="A34" s="6">
        <v>32</v>
      </c>
      <c r="B34" s="10" t="s">
        <v>41</v>
      </c>
      <c r="C34" s="6" t="s">
        <v>9</v>
      </c>
      <c r="D34" s="7">
        <v>30</v>
      </c>
      <c r="E34" s="7">
        <v>35</v>
      </c>
      <c r="F34" s="7">
        <f t="shared" si="1"/>
        <v>65</v>
      </c>
      <c r="G34" s="8">
        <v>31</v>
      </c>
    </row>
    <row r="35" ht="16" customHeight="1" spans="1:7">
      <c r="A35" s="6">
        <v>33</v>
      </c>
      <c r="B35" s="10" t="s">
        <v>42</v>
      </c>
      <c r="C35" s="6" t="s">
        <v>9</v>
      </c>
      <c r="D35" s="7">
        <v>30</v>
      </c>
      <c r="E35" s="7">
        <v>35</v>
      </c>
      <c r="F35" s="7">
        <f t="shared" si="1"/>
        <v>65</v>
      </c>
      <c r="G35" s="8">
        <v>31</v>
      </c>
    </row>
    <row r="36" ht="16" customHeight="1" spans="1:7">
      <c r="A36" s="6">
        <v>34</v>
      </c>
      <c r="B36" s="10" t="s">
        <v>43</v>
      </c>
      <c r="C36" s="6" t="s">
        <v>9</v>
      </c>
      <c r="D36" s="7">
        <v>29</v>
      </c>
      <c r="E36" s="7">
        <v>35.5</v>
      </c>
      <c r="F36" s="7">
        <f t="shared" si="1"/>
        <v>64.5</v>
      </c>
      <c r="G36" s="8">
        <v>34</v>
      </c>
    </row>
    <row r="37" ht="16" customHeight="1" spans="1:7">
      <c r="A37" s="6">
        <v>35</v>
      </c>
      <c r="B37" s="10" t="s">
        <v>44</v>
      </c>
      <c r="C37" s="6" t="s">
        <v>9</v>
      </c>
      <c r="D37" s="7">
        <v>29</v>
      </c>
      <c r="E37" s="7">
        <v>35.5</v>
      </c>
      <c r="F37" s="7">
        <f t="shared" si="1"/>
        <v>64.5</v>
      </c>
      <c r="G37" s="8">
        <v>34</v>
      </c>
    </row>
    <row r="38" ht="16" customHeight="1" spans="1:7">
      <c r="A38" s="6">
        <v>36</v>
      </c>
      <c r="B38" s="10" t="s">
        <v>45</v>
      </c>
      <c r="C38" s="6" t="s">
        <v>9</v>
      </c>
      <c r="D38" s="7">
        <v>32</v>
      </c>
      <c r="E38" s="7">
        <v>32.5</v>
      </c>
      <c r="F38" s="7">
        <f t="shared" si="1"/>
        <v>64.5</v>
      </c>
      <c r="G38" s="8">
        <v>34</v>
      </c>
    </row>
    <row r="39" ht="16" customHeight="1" spans="1:7">
      <c r="A39" s="6">
        <v>37</v>
      </c>
      <c r="B39" s="10" t="s">
        <v>46</v>
      </c>
      <c r="C39" s="6" t="s">
        <v>9</v>
      </c>
      <c r="D39" s="7">
        <v>30</v>
      </c>
      <c r="E39" s="7">
        <v>34</v>
      </c>
      <c r="F39" s="7">
        <f t="shared" si="1"/>
        <v>64</v>
      </c>
      <c r="G39" s="8">
        <v>37</v>
      </c>
    </row>
    <row r="40" ht="16" customHeight="1" spans="1:7">
      <c r="A40" s="6">
        <v>38</v>
      </c>
      <c r="B40" s="10" t="s">
        <v>47</v>
      </c>
      <c r="C40" s="6" t="s">
        <v>9</v>
      </c>
      <c r="D40" s="7">
        <v>29</v>
      </c>
      <c r="E40" s="7">
        <v>35</v>
      </c>
      <c r="F40" s="7">
        <f t="shared" si="1"/>
        <v>64</v>
      </c>
      <c r="G40" s="8">
        <v>37</v>
      </c>
    </row>
    <row r="41" ht="16" customHeight="1" spans="1:7">
      <c r="A41" s="6">
        <v>39</v>
      </c>
      <c r="B41" s="10" t="s">
        <v>48</v>
      </c>
      <c r="C41" s="6" t="s">
        <v>9</v>
      </c>
      <c r="D41" s="7">
        <v>31</v>
      </c>
      <c r="E41" s="7">
        <v>33</v>
      </c>
      <c r="F41" s="7">
        <f t="shared" si="1"/>
        <v>64</v>
      </c>
      <c r="G41" s="8">
        <v>37</v>
      </c>
    </row>
    <row r="42" ht="16" customHeight="1" spans="1:7">
      <c r="A42" s="6">
        <v>40</v>
      </c>
      <c r="B42" s="10" t="s">
        <v>49</v>
      </c>
      <c r="C42" s="6" t="s">
        <v>9</v>
      </c>
      <c r="D42" s="7">
        <v>31</v>
      </c>
      <c r="E42" s="7">
        <v>33</v>
      </c>
      <c r="F42" s="7">
        <f t="shared" si="1"/>
        <v>64</v>
      </c>
      <c r="G42" s="8">
        <v>37</v>
      </c>
    </row>
    <row r="43" ht="16" customHeight="1" spans="1:7">
      <c r="A43" s="6">
        <v>41</v>
      </c>
      <c r="B43" s="10" t="s">
        <v>50</v>
      </c>
      <c r="C43" s="6" t="s">
        <v>9</v>
      </c>
      <c r="D43" s="7">
        <v>29</v>
      </c>
      <c r="E43" s="7">
        <v>35</v>
      </c>
      <c r="F43" s="7">
        <f t="shared" si="1"/>
        <v>64</v>
      </c>
      <c r="G43" s="8">
        <v>37</v>
      </c>
    </row>
    <row r="44" ht="16" customHeight="1" spans="1:7">
      <c r="A44" s="6">
        <v>42</v>
      </c>
      <c r="B44" s="10" t="s">
        <v>51</v>
      </c>
      <c r="C44" s="6" t="s">
        <v>9</v>
      </c>
      <c r="D44" s="7">
        <v>30</v>
      </c>
      <c r="E44" s="7">
        <v>33.5</v>
      </c>
      <c r="F44" s="7">
        <f t="shared" si="1"/>
        <v>63.5</v>
      </c>
      <c r="G44" s="8">
        <v>42</v>
      </c>
    </row>
    <row r="45" ht="16" customHeight="1" spans="1:7">
      <c r="A45" s="6">
        <v>43</v>
      </c>
      <c r="B45" s="10" t="s">
        <v>52</v>
      </c>
      <c r="C45" s="6" t="s">
        <v>9</v>
      </c>
      <c r="D45" s="7">
        <v>25</v>
      </c>
      <c r="E45" s="7">
        <v>38.5</v>
      </c>
      <c r="F45" s="7">
        <f t="shared" si="1"/>
        <v>63.5</v>
      </c>
      <c r="G45" s="8">
        <v>42</v>
      </c>
    </row>
    <row r="46" ht="16" customHeight="1" spans="1:7">
      <c r="A46" s="6">
        <v>44</v>
      </c>
      <c r="B46" s="10" t="s">
        <v>53</v>
      </c>
      <c r="C46" s="6" t="s">
        <v>9</v>
      </c>
      <c r="D46" s="7">
        <v>29</v>
      </c>
      <c r="E46" s="7">
        <v>34.5</v>
      </c>
      <c r="F46" s="7">
        <f t="shared" si="1"/>
        <v>63.5</v>
      </c>
      <c r="G46" s="8">
        <v>42</v>
      </c>
    </row>
    <row r="47" ht="16" customHeight="1" spans="1:7">
      <c r="A47" s="6">
        <v>45</v>
      </c>
      <c r="B47" s="10" t="s">
        <v>54</v>
      </c>
      <c r="C47" s="6" t="s">
        <v>9</v>
      </c>
      <c r="D47" s="7">
        <v>28</v>
      </c>
      <c r="E47" s="7">
        <v>35.5</v>
      </c>
      <c r="F47" s="7">
        <f t="shared" si="1"/>
        <v>63.5</v>
      </c>
      <c r="G47" s="8">
        <v>42</v>
      </c>
    </row>
    <row r="48" ht="16" customHeight="1" spans="1:7">
      <c r="A48" s="6">
        <v>46</v>
      </c>
      <c r="B48" s="10" t="s">
        <v>55</v>
      </c>
      <c r="C48" s="6" t="s">
        <v>9</v>
      </c>
      <c r="D48" s="7">
        <v>27</v>
      </c>
      <c r="E48" s="7">
        <v>36.5</v>
      </c>
      <c r="F48" s="7">
        <f t="shared" si="1"/>
        <v>63.5</v>
      </c>
      <c r="G48" s="8">
        <v>42</v>
      </c>
    </row>
    <row r="49" ht="16" customHeight="1" spans="1:7">
      <c r="A49" s="6">
        <v>47</v>
      </c>
      <c r="B49" s="10" t="s">
        <v>56</v>
      </c>
      <c r="C49" s="6" t="s">
        <v>9</v>
      </c>
      <c r="D49" s="7">
        <v>31</v>
      </c>
      <c r="E49" s="7">
        <v>32.5</v>
      </c>
      <c r="F49" s="7">
        <f t="shared" si="1"/>
        <v>63.5</v>
      </c>
      <c r="G49" s="8">
        <v>42</v>
      </c>
    </row>
    <row r="50" ht="16" customHeight="1" spans="1:7">
      <c r="A50" s="6">
        <v>48</v>
      </c>
      <c r="B50" s="10" t="s">
        <v>57</v>
      </c>
      <c r="C50" s="6" t="s">
        <v>9</v>
      </c>
      <c r="D50" s="7">
        <v>28</v>
      </c>
      <c r="E50" s="7">
        <v>35</v>
      </c>
      <c r="F50" s="7">
        <f t="shared" si="1"/>
        <v>63</v>
      </c>
      <c r="G50" s="8">
        <v>48</v>
      </c>
    </row>
    <row r="51" ht="16" customHeight="1" spans="1:7">
      <c r="A51" s="6">
        <v>49</v>
      </c>
      <c r="B51" s="10" t="s">
        <v>58</v>
      </c>
      <c r="C51" s="6" t="s">
        <v>9</v>
      </c>
      <c r="D51" s="7">
        <v>25</v>
      </c>
      <c r="E51" s="7">
        <v>38</v>
      </c>
      <c r="F51" s="7">
        <f t="shared" si="1"/>
        <v>63</v>
      </c>
      <c r="G51" s="8">
        <v>48</v>
      </c>
    </row>
    <row r="52" ht="16" customHeight="1" spans="1:7">
      <c r="A52" s="6">
        <v>50</v>
      </c>
      <c r="B52" s="10" t="s">
        <v>59</v>
      </c>
      <c r="C52" s="6" t="s">
        <v>9</v>
      </c>
      <c r="D52" s="7">
        <v>28</v>
      </c>
      <c r="E52" s="7">
        <v>35</v>
      </c>
      <c r="F52" s="7">
        <f t="shared" si="1"/>
        <v>63</v>
      </c>
      <c r="G52" s="8">
        <v>48</v>
      </c>
    </row>
    <row r="53" ht="16" customHeight="1" spans="1:7">
      <c r="A53" s="6">
        <v>51</v>
      </c>
      <c r="B53" s="10" t="s">
        <v>60</v>
      </c>
      <c r="C53" s="6" t="s">
        <v>9</v>
      </c>
      <c r="D53" s="7">
        <v>27</v>
      </c>
      <c r="E53" s="7">
        <v>36</v>
      </c>
      <c r="F53" s="7">
        <f t="shared" si="1"/>
        <v>63</v>
      </c>
      <c r="G53" s="8">
        <v>48</v>
      </c>
    </row>
    <row r="54" ht="16" customHeight="1" spans="1:7">
      <c r="A54" s="6">
        <v>52</v>
      </c>
      <c r="B54" s="10" t="s">
        <v>61</v>
      </c>
      <c r="C54" s="6" t="s">
        <v>9</v>
      </c>
      <c r="D54" s="7">
        <v>28</v>
      </c>
      <c r="E54" s="7">
        <v>35</v>
      </c>
      <c r="F54" s="7">
        <f t="shared" si="1"/>
        <v>63</v>
      </c>
      <c r="G54" s="8">
        <v>48</v>
      </c>
    </row>
    <row r="55" ht="16" customHeight="1" spans="1:7">
      <c r="A55" s="6">
        <v>53</v>
      </c>
      <c r="B55" s="10" t="s">
        <v>62</v>
      </c>
      <c r="C55" s="6" t="s">
        <v>9</v>
      </c>
      <c r="D55" s="7">
        <v>29</v>
      </c>
      <c r="E55" s="7">
        <v>33.5</v>
      </c>
      <c r="F55" s="7">
        <f t="shared" si="1"/>
        <v>62.5</v>
      </c>
      <c r="G55" s="8">
        <v>53</v>
      </c>
    </row>
    <row r="56" ht="16" customHeight="1" spans="1:7">
      <c r="A56" s="6">
        <v>54</v>
      </c>
      <c r="B56" s="10" t="s">
        <v>63</v>
      </c>
      <c r="C56" s="6" t="s">
        <v>9</v>
      </c>
      <c r="D56" s="7">
        <v>26</v>
      </c>
      <c r="E56" s="7">
        <v>36.5</v>
      </c>
      <c r="F56" s="7">
        <f t="shared" si="1"/>
        <v>62.5</v>
      </c>
      <c r="G56" s="8">
        <v>53</v>
      </c>
    </row>
    <row r="57" ht="16" customHeight="1" spans="1:7">
      <c r="A57" s="6">
        <v>55</v>
      </c>
      <c r="B57" s="10" t="s">
        <v>64</v>
      </c>
      <c r="C57" s="6" t="s">
        <v>9</v>
      </c>
      <c r="D57" s="7">
        <v>27</v>
      </c>
      <c r="E57" s="7">
        <v>35</v>
      </c>
      <c r="F57" s="7">
        <f t="shared" si="1"/>
        <v>62</v>
      </c>
      <c r="G57" s="8">
        <v>55</v>
      </c>
    </row>
    <row r="58" ht="16" customHeight="1" spans="1:7">
      <c r="A58" s="6">
        <v>56</v>
      </c>
      <c r="B58" s="10" t="s">
        <v>65</v>
      </c>
      <c r="C58" s="6" t="s">
        <v>9</v>
      </c>
      <c r="D58" s="7">
        <v>26</v>
      </c>
      <c r="E58" s="7">
        <v>36</v>
      </c>
      <c r="F58" s="7">
        <f t="shared" si="1"/>
        <v>62</v>
      </c>
      <c r="G58" s="8">
        <v>55</v>
      </c>
    </row>
    <row r="59" ht="16" customHeight="1" spans="1:7">
      <c r="A59" s="6">
        <v>57</v>
      </c>
      <c r="B59" s="10" t="s">
        <v>66</v>
      </c>
      <c r="C59" s="6" t="s">
        <v>9</v>
      </c>
      <c r="D59" s="7">
        <v>28</v>
      </c>
      <c r="E59" s="7">
        <v>34</v>
      </c>
      <c r="F59" s="7">
        <f t="shared" si="1"/>
        <v>62</v>
      </c>
      <c r="G59" s="8">
        <v>55</v>
      </c>
    </row>
    <row r="60" ht="16" customHeight="1" spans="1:7">
      <c r="A60" s="6">
        <v>58</v>
      </c>
      <c r="B60" s="10" t="s">
        <v>67</v>
      </c>
      <c r="C60" s="6" t="s">
        <v>9</v>
      </c>
      <c r="D60" s="7">
        <v>27</v>
      </c>
      <c r="E60" s="7">
        <v>34.5</v>
      </c>
      <c r="F60" s="7">
        <v>61.5</v>
      </c>
      <c r="G60" s="8">
        <v>58</v>
      </c>
    </row>
    <row r="61" ht="16" customHeight="1" spans="1:7">
      <c r="A61" s="6">
        <v>59</v>
      </c>
      <c r="B61" s="10" t="s">
        <v>68</v>
      </c>
      <c r="C61" s="6" t="s">
        <v>9</v>
      </c>
      <c r="D61" s="7">
        <v>26</v>
      </c>
      <c r="E61" s="7">
        <v>35.5</v>
      </c>
      <c r="F61" s="7">
        <f>D61+E61</f>
        <v>61.5</v>
      </c>
      <c r="G61" s="8">
        <v>58</v>
      </c>
    </row>
    <row r="62" ht="16" customHeight="1" spans="1:7">
      <c r="A62" s="6">
        <v>60</v>
      </c>
      <c r="B62" s="10" t="s">
        <v>69</v>
      </c>
      <c r="C62" s="6" t="s">
        <v>9</v>
      </c>
      <c r="D62" s="7">
        <v>27</v>
      </c>
      <c r="E62" s="7">
        <v>34.5</v>
      </c>
      <c r="F62" s="7">
        <f>D62+E62</f>
        <v>61.5</v>
      </c>
      <c r="G62" s="8">
        <v>58</v>
      </c>
    </row>
    <row r="63" ht="16" customHeight="1" spans="1:7">
      <c r="A63" s="6">
        <v>61</v>
      </c>
      <c r="B63" s="10" t="s">
        <v>70</v>
      </c>
      <c r="C63" s="6" t="s">
        <v>9</v>
      </c>
      <c r="D63" s="7">
        <v>29</v>
      </c>
      <c r="E63" s="7">
        <v>32.5</v>
      </c>
      <c r="F63" s="7">
        <f>D63+E63</f>
        <v>61.5</v>
      </c>
      <c r="G63" s="8">
        <v>58</v>
      </c>
    </row>
    <row r="64" ht="16" customHeight="1" spans="1:7">
      <c r="A64" s="6">
        <v>62</v>
      </c>
      <c r="B64" s="10" t="s">
        <v>71</v>
      </c>
      <c r="C64" s="6" t="s">
        <v>9</v>
      </c>
      <c r="D64" s="7">
        <v>29</v>
      </c>
      <c r="E64" s="7">
        <v>32.5</v>
      </c>
      <c r="F64" s="7">
        <f>D64+E64</f>
        <v>61.5</v>
      </c>
      <c r="G64" s="8">
        <v>58</v>
      </c>
    </row>
    <row r="65" ht="16" customHeight="1" spans="1:7">
      <c r="A65" s="6">
        <v>63</v>
      </c>
      <c r="B65" s="10" t="s">
        <v>72</v>
      </c>
      <c r="C65" s="6" t="s">
        <v>9</v>
      </c>
      <c r="D65" s="7">
        <v>26</v>
      </c>
      <c r="E65" s="7">
        <v>35.5</v>
      </c>
      <c r="F65" s="7">
        <f>D65+E65</f>
        <v>61.5</v>
      </c>
      <c r="G65" s="8">
        <v>58</v>
      </c>
    </row>
    <row r="66" ht="16" customHeight="1" spans="1:7">
      <c r="A66" s="6">
        <v>64</v>
      </c>
      <c r="B66" s="10" t="s">
        <v>73</v>
      </c>
      <c r="C66" s="6" t="s">
        <v>9</v>
      </c>
      <c r="D66" s="7">
        <v>25</v>
      </c>
      <c r="E66" s="7">
        <v>36</v>
      </c>
      <c r="F66" s="7">
        <v>61</v>
      </c>
      <c r="G66" s="8">
        <v>64</v>
      </c>
    </row>
    <row r="67" ht="16" customHeight="1" spans="1:7">
      <c r="A67" s="6">
        <v>65</v>
      </c>
      <c r="B67" s="10" t="s">
        <v>74</v>
      </c>
      <c r="C67" s="6" t="s">
        <v>9</v>
      </c>
      <c r="D67" s="7">
        <v>23</v>
      </c>
      <c r="E67" s="7">
        <v>38</v>
      </c>
      <c r="F67" s="7">
        <f t="shared" ref="F67:F79" si="2">D67+E67</f>
        <v>61</v>
      </c>
      <c r="G67" s="8">
        <v>64</v>
      </c>
    </row>
    <row r="68" ht="16" customHeight="1" spans="1:7">
      <c r="A68" s="6">
        <v>66</v>
      </c>
      <c r="B68" s="10" t="s">
        <v>75</v>
      </c>
      <c r="C68" s="6" t="s">
        <v>9</v>
      </c>
      <c r="D68" s="7">
        <v>27</v>
      </c>
      <c r="E68" s="7">
        <v>34</v>
      </c>
      <c r="F68" s="7">
        <f t="shared" si="2"/>
        <v>61</v>
      </c>
      <c r="G68" s="8">
        <v>64</v>
      </c>
    </row>
    <row r="69" ht="16" customHeight="1" spans="1:7">
      <c r="A69" s="6">
        <v>67</v>
      </c>
      <c r="B69" s="10" t="s">
        <v>76</v>
      </c>
      <c r="C69" s="6" t="s">
        <v>9</v>
      </c>
      <c r="D69" s="7">
        <v>26</v>
      </c>
      <c r="E69" s="7">
        <v>35</v>
      </c>
      <c r="F69" s="7">
        <f t="shared" si="2"/>
        <v>61</v>
      </c>
      <c r="G69" s="8">
        <v>64</v>
      </c>
    </row>
    <row r="70" ht="16" customHeight="1" spans="1:7">
      <c r="A70" s="6">
        <v>68</v>
      </c>
      <c r="B70" s="10" t="s">
        <v>77</v>
      </c>
      <c r="C70" s="6" t="s">
        <v>9</v>
      </c>
      <c r="D70" s="7">
        <v>28</v>
      </c>
      <c r="E70" s="7">
        <v>33</v>
      </c>
      <c r="F70" s="7">
        <f t="shared" si="2"/>
        <v>61</v>
      </c>
      <c r="G70" s="8">
        <v>64</v>
      </c>
    </row>
    <row r="71" ht="16" customHeight="1" spans="1:7">
      <c r="A71" s="6">
        <v>69</v>
      </c>
      <c r="B71" s="10" t="s">
        <v>78</v>
      </c>
      <c r="C71" s="6" t="s">
        <v>9</v>
      </c>
      <c r="D71" s="7">
        <v>29</v>
      </c>
      <c r="E71" s="7">
        <v>32</v>
      </c>
      <c r="F71" s="7">
        <f t="shared" si="2"/>
        <v>61</v>
      </c>
      <c r="G71" s="8">
        <v>64</v>
      </c>
    </row>
    <row r="72" ht="16" customHeight="1" spans="1:7">
      <c r="A72" s="6">
        <v>70</v>
      </c>
      <c r="B72" s="10" t="s">
        <v>79</v>
      </c>
      <c r="C72" s="6" t="s">
        <v>9</v>
      </c>
      <c r="D72" s="7">
        <v>26</v>
      </c>
      <c r="E72" s="7">
        <v>34.5</v>
      </c>
      <c r="F72" s="7">
        <f t="shared" si="2"/>
        <v>60.5</v>
      </c>
      <c r="G72" s="8">
        <v>70</v>
      </c>
    </row>
    <row r="73" ht="16" customHeight="1" spans="1:7">
      <c r="A73" s="6">
        <v>71</v>
      </c>
      <c r="B73" s="10" t="s">
        <v>80</v>
      </c>
      <c r="C73" s="6" t="s">
        <v>9</v>
      </c>
      <c r="D73" s="7">
        <v>25</v>
      </c>
      <c r="E73" s="7">
        <v>35</v>
      </c>
      <c r="F73" s="7">
        <f t="shared" si="2"/>
        <v>60</v>
      </c>
      <c r="G73" s="8">
        <v>71</v>
      </c>
    </row>
    <row r="74" ht="16" customHeight="1" spans="1:7">
      <c r="A74" s="6">
        <v>72</v>
      </c>
      <c r="B74" s="10" t="s">
        <v>81</v>
      </c>
      <c r="C74" s="6" t="s">
        <v>9</v>
      </c>
      <c r="D74" s="7">
        <v>28</v>
      </c>
      <c r="E74" s="7">
        <v>32</v>
      </c>
      <c r="F74" s="7">
        <f t="shared" si="2"/>
        <v>60</v>
      </c>
      <c r="G74" s="8">
        <v>71</v>
      </c>
    </row>
    <row r="75" ht="16" customHeight="1" spans="1:7">
      <c r="A75" s="6">
        <v>73</v>
      </c>
      <c r="B75" s="10" t="s">
        <v>82</v>
      </c>
      <c r="C75" s="6" t="s">
        <v>9</v>
      </c>
      <c r="D75" s="7">
        <v>26</v>
      </c>
      <c r="E75" s="7">
        <v>33.5</v>
      </c>
      <c r="F75" s="7">
        <f t="shared" si="2"/>
        <v>59.5</v>
      </c>
      <c r="G75" s="8">
        <v>73</v>
      </c>
    </row>
    <row r="76" ht="16" customHeight="1" spans="1:7">
      <c r="A76" s="6">
        <v>74</v>
      </c>
      <c r="B76" s="10" t="s">
        <v>83</v>
      </c>
      <c r="C76" s="6" t="s">
        <v>9</v>
      </c>
      <c r="D76" s="7">
        <v>24</v>
      </c>
      <c r="E76" s="7">
        <v>35.5</v>
      </c>
      <c r="F76" s="7">
        <f t="shared" si="2"/>
        <v>59.5</v>
      </c>
      <c r="G76" s="8">
        <v>73</v>
      </c>
    </row>
    <row r="77" ht="16" customHeight="1" spans="1:7">
      <c r="A77" s="6">
        <v>75</v>
      </c>
      <c r="B77" s="10" t="s">
        <v>84</v>
      </c>
      <c r="C77" s="6" t="s">
        <v>9</v>
      </c>
      <c r="D77" s="7">
        <v>25</v>
      </c>
      <c r="E77" s="7">
        <v>34.5</v>
      </c>
      <c r="F77" s="7">
        <f t="shared" si="2"/>
        <v>59.5</v>
      </c>
      <c r="G77" s="8">
        <v>73</v>
      </c>
    </row>
    <row r="78" ht="16" customHeight="1" spans="1:7">
      <c r="A78" s="6">
        <v>76</v>
      </c>
      <c r="B78" s="10" t="s">
        <v>85</v>
      </c>
      <c r="C78" s="6" t="s">
        <v>9</v>
      </c>
      <c r="D78" s="7">
        <v>26</v>
      </c>
      <c r="E78" s="7">
        <v>33.5</v>
      </c>
      <c r="F78" s="7">
        <f t="shared" si="2"/>
        <v>59.5</v>
      </c>
      <c r="G78" s="8">
        <v>73</v>
      </c>
    </row>
    <row r="79" ht="16" customHeight="1" spans="1:7">
      <c r="A79" s="6">
        <v>77</v>
      </c>
      <c r="B79" s="10" t="s">
        <v>86</v>
      </c>
      <c r="C79" s="6" t="s">
        <v>9</v>
      </c>
      <c r="D79" s="7">
        <v>24</v>
      </c>
      <c r="E79" s="7">
        <v>35</v>
      </c>
      <c r="F79" s="7">
        <f t="shared" si="2"/>
        <v>59</v>
      </c>
      <c r="G79" s="8">
        <v>77</v>
      </c>
    </row>
    <row r="80" ht="16" customHeight="1" spans="1:7">
      <c r="A80" s="6">
        <v>78</v>
      </c>
      <c r="B80" s="10" t="s">
        <v>87</v>
      </c>
      <c r="C80" s="6" t="s">
        <v>9</v>
      </c>
      <c r="D80" s="7">
        <v>24</v>
      </c>
      <c r="E80" s="7">
        <v>34.5</v>
      </c>
      <c r="F80" s="7">
        <v>58.5</v>
      </c>
      <c r="G80" s="8">
        <v>78</v>
      </c>
    </row>
    <row r="81" ht="16" customHeight="1" spans="1:7">
      <c r="A81" s="6">
        <v>79</v>
      </c>
      <c r="B81" s="10" t="s">
        <v>88</v>
      </c>
      <c r="C81" s="6" t="s">
        <v>9</v>
      </c>
      <c r="D81" s="7">
        <v>27</v>
      </c>
      <c r="E81" s="7">
        <v>31.5</v>
      </c>
      <c r="F81" s="7">
        <f t="shared" ref="F81:F101" si="3">D81+E81</f>
        <v>58.5</v>
      </c>
      <c r="G81" s="8">
        <v>78</v>
      </c>
    </row>
    <row r="82" ht="16" customHeight="1" spans="1:7">
      <c r="A82" s="6">
        <v>80</v>
      </c>
      <c r="B82" s="10" t="s">
        <v>89</v>
      </c>
      <c r="C82" s="6" t="s">
        <v>9</v>
      </c>
      <c r="D82" s="7">
        <v>24</v>
      </c>
      <c r="E82" s="7">
        <v>34.5</v>
      </c>
      <c r="F82" s="7">
        <f t="shared" si="3"/>
        <v>58.5</v>
      </c>
      <c r="G82" s="8">
        <v>78</v>
      </c>
    </row>
    <row r="83" ht="16" customHeight="1" spans="1:7">
      <c r="A83" s="6">
        <v>81</v>
      </c>
      <c r="B83" s="10" t="s">
        <v>90</v>
      </c>
      <c r="C83" s="6" t="s">
        <v>9</v>
      </c>
      <c r="D83" s="7">
        <v>28</v>
      </c>
      <c r="E83" s="7">
        <v>30</v>
      </c>
      <c r="F83" s="7">
        <f t="shared" si="3"/>
        <v>58</v>
      </c>
      <c r="G83" s="8">
        <v>81</v>
      </c>
    </row>
    <row r="84" ht="16" customHeight="1" spans="1:7">
      <c r="A84" s="6">
        <v>82</v>
      </c>
      <c r="B84" s="10" t="s">
        <v>91</v>
      </c>
      <c r="C84" s="6" t="s">
        <v>9</v>
      </c>
      <c r="D84" s="7">
        <v>24</v>
      </c>
      <c r="E84" s="7">
        <v>33</v>
      </c>
      <c r="F84" s="7">
        <f t="shared" si="3"/>
        <v>57</v>
      </c>
      <c r="G84" s="8">
        <v>82</v>
      </c>
    </row>
    <row r="85" ht="16" customHeight="1" spans="1:7">
      <c r="A85" s="6">
        <v>83</v>
      </c>
      <c r="B85" s="10" t="s">
        <v>92</v>
      </c>
      <c r="C85" s="6" t="s">
        <v>9</v>
      </c>
      <c r="D85" s="7">
        <v>23</v>
      </c>
      <c r="E85" s="7">
        <v>34</v>
      </c>
      <c r="F85" s="7">
        <f t="shared" si="3"/>
        <v>57</v>
      </c>
      <c r="G85" s="8">
        <v>82</v>
      </c>
    </row>
    <row r="86" ht="16" customHeight="1" spans="1:7">
      <c r="A86" s="6">
        <v>84</v>
      </c>
      <c r="B86" s="10" t="s">
        <v>93</v>
      </c>
      <c r="C86" s="6" t="s">
        <v>9</v>
      </c>
      <c r="D86" s="7">
        <v>24</v>
      </c>
      <c r="E86" s="7">
        <v>33</v>
      </c>
      <c r="F86" s="7">
        <f t="shared" si="3"/>
        <v>57</v>
      </c>
      <c r="G86" s="8">
        <v>82</v>
      </c>
    </row>
    <row r="87" ht="16" customHeight="1" spans="1:7">
      <c r="A87" s="6">
        <v>85</v>
      </c>
      <c r="B87" s="10" t="s">
        <v>94</v>
      </c>
      <c r="C87" s="6" t="s">
        <v>9</v>
      </c>
      <c r="D87" s="7">
        <v>21</v>
      </c>
      <c r="E87" s="7">
        <v>35</v>
      </c>
      <c r="F87" s="7">
        <f t="shared" si="3"/>
        <v>56</v>
      </c>
      <c r="G87" s="8">
        <v>85</v>
      </c>
    </row>
    <row r="88" ht="16" customHeight="1" spans="1:7">
      <c r="A88" s="6">
        <v>86</v>
      </c>
      <c r="B88" s="10" t="s">
        <v>95</v>
      </c>
      <c r="C88" s="6" t="s">
        <v>9</v>
      </c>
      <c r="D88" s="7">
        <v>22</v>
      </c>
      <c r="E88" s="7">
        <v>34</v>
      </c>
      <c r="F88" s="7">
        <f t="shared" si="3"/>
        <v>56</v>
      </c>
      <c r="G88" s="8">
        <v>85</v>
      </c>
    </row>
    <row r="89" ht="16" customHeight="1" spans="1:7">
      <c r="A89" s="6">
        <v>87</v>
      </c>
      <c r="B89" s="10" t="s">
        <v>96</v>
      </c>
      <c r="C89" s="6" t="s">
        <v>9</v>
      </c>
      <c r="D89" s="7">
        <v>21</v>
      </c>
      <c r="E89" s="7">
        <v>34</v>
      </c>
      <c r="F89" s="7">
        <f t="shared" si="3"/>
        <v>55</v>
      </c>
      <c r="G89" s="8">
        <v>85</v>
      </c>
    </row>
    <row r="90" ht="16" customHeight="1" spans="1:7">
      <c r="A90" s="6">
        <v>88</v>
      </c>
      <c r="B90" s="10" t="s">
        <v>97</v>
      </c>
      <c r="C90" s="6" t="s">
        <v>9</v>
      </c>
      <c r="D90" s="7">
        <v>21</v>
      </c>
      <c r="E90" s="7">
        <v>34</v>
      </c>
      <c r="F90" s="7">
        <f t="shared" si="3"/>
        <v>55</v>
      </c>
      <c r="G90" s="8">
        <v>85</v>
      </c>
    </row>
    <row r="91" ht="16" customHeight="1" spans="1:7">
      <c r="A91" s="6">
        <v>89</v>
      </c>
      <c r="B91" s="10" t="s">
        <v>98</v>
      </c>
      <c r="C91" s="6" t="s">
        <v>9</v>
      </c>
      <c r="D91" s="7">
        <v>21</v>
      </c>
      <c r="E91" s="7">
        <v>33.5</v>
      </c>
      <c r="F91" s="7">
        <f t="shared" si="3"/>
        <v>54.5</v>
      </c>
      <c r="G91" s="8">
        <v>89</v>
      </c>
    </row>
    <row r="92" ht="16" customHeight="1" spans="1:7">
      <c r="A92" s="6">
        <v>90</v>
      </c>
      <c r="B92" s="10" t="s">
        <v>99</v>
      </c>
      <c r="C92" s="6" t="s">
        <v>9</v>
      </c>
      <c r="D92" s="7">
        <v>20</v>
      </c>
      <c r="E92" s="7">
        <v>34.5</v>
      </c>
      <c r="F92" s="7">
        <f t="shared" si="3"/>
        <v>54.5</v>
      </c>
      <c r="G92" s="8">
        <v>89</v>
      </c>
    </row>
    <row r="93" ht="16" customHeight="1" spans="1:7">
      <c r="A93" s="6">
        <v>91</v>
      </c>
      <c r="B93" s="10" t="s">
        <v>100</v>
      </c>
      <c r="C93" s="6" t="s">
        <v>9</v>
      </c>
      <c r="D93" s="7">
        <v>23</v>
      </c>
      <c r="E93" s="7">
        <v>31.5</v>
      </c>
      <c r="F93" s="7">
        <f t="shared" si="3"/>
        <v>54.5</v>
      </c>
      <c r="G93" s="8">
        <v>89</v>
      </c>
    </row>
    <row r="94" ht="16" customHeight="1" spans="1:7">
      <c r="A94" s="6">
        <v>92</v>
      </c>
      <c r="B94" s="10" t="s">
        <v>101</v>
      </c>
      <c r="C94" s="6" t="s">
        <v>9</v>
      </c>
      <c r="D94" s="7">
        <v>24</v>
      </c>
      <c r="E94" s="7">
        <v>30</v>
      </c>
      <c r="F94" s="7">
        <f t="shared" si="3"/>
        <v>54</v>
      </c>
      <c r="G94" s="8">
        <v>92</v>
      </c>
    </row>
    <row r="95" ht="16" customHeight="1" spans="1:7">
      <c r="A95" s="6">
        <v>93</v>
      </c>
      <c r="B95" s="10" t="s">
        <v>102</v>
      </c>
      <c r="C95" s="6" t="s">
        <v>9</v>
      </c>
      <c r="D95" s="7">
        <v>26</v>
      </c>
      <c r="E95" s="7">
        <v>28</v>
      </c>
      <c r="F95" s="7">
        <f t="shared" si="3"/>
        <v>54</v>
      </c>
      <c r="G95" s="8">
        <v>92</v>
      </c>
    </row>
    <row r="96" ht="16" customHeight="1" spans="1:7">
      <c r="A96" s="6">
        <v>94</v>
      </c>
      <c r="B96" s="10" t="s">
        <v>103</v>
      </c>
      <c r="C96" s="6" t="s">
        <v>9</v>
      </c>
      <c r="D96" s="7">
        <v>19</v>
      </c>
      <c r="E96" s="7">
        <v>34.5</v>
      </c>
      <c r="F96" s="7">
        <f t="shared" si="3"/>
        <v>53.5</v>
      </c>
      <c r="G96" s="8">
        <v>94</v>
      </c>
    </row>
    <row r="97" ht="16" customHeight="1" spans="1:7">
      <c r="A97" s="6">
        <v>95</v>
      </c>
      <c r="B97" s="10" t="s">
        <v>104</v>
      </c>
      <c r="C97" s="6" t="s">
        <v>9</v>
      </c>
      <c r="D97" s="7">
        <v>21</v>
      </c>
      <c r="E97" s="7">
        <v>32.5</v>
      </c>
      <c r="F97" s="7">
        <f t="shared" si="3"/>
        <v>53.5</v>
      </c>
      <c r="G97" s="8">
        <v>94</v>
      </c>
    </row>
    <row r="98" ht="16" customHeight="1" spans="1:7">
      <c r="A98" s="6">
        <v>96</v>
      </c>
      <c r="B98" s="10" t="s">
        <v>105</v>
      </c>
      <c r="C98" s="6" t="s">
        <v>9</v>
      </c>
      <c r="D98" s="7">
        <v>21</v>
      </c>
      <c r="E98" s="7">
        <v>32.5</v>
      </c>
      <c r="F98" s="7">
        <f t="shared" si="3"/>
        <v>53.5</v>
      </c>
      <c r="G98" s="8">
        <v>94</v>
      </c>
    </row>
    <row r="99" ht="16" customHeight="1" spans="1:7">
      <c r="A99" s="6">
        <v>97</v>
      </c>
      <c r="B99" s="10" t="s">
        <v>106</v>
      </c>
      <c r="C99" s="6" t="s">
        <v>9</v>
      </c>
      <c r="D99" s="7">
        <v>21</v>
      </c>
      <c r="E99" s="7">
        <v>31.5</v>
      </c>
      <c r="F99" s="7">
        <f t="shared" si="3"/>
        <v>52.5</v>
      </c>
      <c r="G99" s="8">
        <v>97</v>
      </c>
    </row>
    <row r="100" ht="16" customHeight="1" spans="1:7">
      <c r="A100" s="6">
        <v>98</v>
      </c>
      <c r="B100" s="10" t="s">
        <v>107</v>
      </c>
      <c r="C100" s="6" t="s">
        <v>9</v>
      </c>
      <c r="D100" s="7">
        <v>22</v>
      </c>
      <c r="E100" s="7">
        <v>30.5</v>
      </c>
      <c r="F100" s="7">
        <f t="shared" si="3"/>
        <v>52.5</v>
      </c>
      <c r="G100" s="8">
        <v>97</v>
      </c>
    </row>
    <row r="101" ht="16" customHeight="1" spans="1:7">
      <c r="A101" s="6">
        <v>99</v>
      </c>
      <c r="B101" s="10" t="s">
        <v>108</v>
      </c>
      <c r="C101" s="6" t="s">
        <v>9</v>
      </c>
      <c r="D101" s="7">
        <v>20</v>
      </c>
      <c r="E101" s="7">
        <v>32</v>
      </c>
      <c r="F101" s="7">
        <f t="shared" si="3"/>
        <v>52</v>
      </c>
      <c r="G101" s="8">
        <v>97</v>
      </c>
    </row>
    <row r="102" ht="16" customHeight="1" spans="1:7">
      <c r="A102" s="6">
        <v>100</v>
      </c>
      <c r="B102" s="10" t="s">
        <v>109</v>
      </c>
      <c r="C102" s="6" t="s">
        <v>9</v>
      </c>
      <c r="D102" s="7">
        <v>23</v>
      </c>
      <c r="E102" s="7">
        <v>28.5</v>
      </c>
      <c r="F102" s="7">
        <v>51.5</v>
      </c>
      <c r="G102" s="8">
        <v>100</v>
      </c>
    </row>
    <row r="103" ht="16" customHeight="1" spans="1:7">
      <c r="A103" s="6">
        <v>101</v>
      </c>
      <c r="B103" s="10" t="s">
        <v>110</v>
      </c>
      <c r="C103" s="6" t="s">
        <v>9</v>
      </c>
      <c r="D103" s="7">
        <v>19</v>
      </c>
      <c r="E103" s="7">
        <v>32.5</v>
      </c>
      <c r="F103" s="7">
        <f t="shared" ref="F103:F108" si="4">D103+E103</f>
        <v>51.5</v>
      </c>
      <c r="G103" s="8">
        <v>100</v>
      </c>
    </row>
    <row r="104" ht="16" customHeight="1" spans="1:7">
      <c r="A104" s="6">
        <v>102</v>
      </c>
      <c r="B104" s="10" t="s">
        <v>111</v>
      </c>
      <c r="C104" s="6" t="s">
        <v>9</v>
      </c>
      <c r="D104" s="7">
        <v>24</v>
      </c>
      <c r="E104" s="7">
        <v>26</v>
      </c>
      <c r="F104" s="7">
        <f t="shared" si="4"/>
        <v>50</v>
      </c>
      <c r="G104" s="8">
        <v>102</v>
      </c>
    </row>
    <row r="105" ht="16" customHeight="1" spans="1:7">
      <c r="A105" s="6">
        <v>103</v>
      </c>
      <c r="B105" s="10" t="s">
        <v>112</v>
      </c>
      <c r="C105" s="6" t="s">
        <v>9</v>
      </c>
      <c r="D105" s="7">
        <v>17</v>
      </c>
      <c r="E105" s="7">
        <v>32</v>
      </c>
      <c r="F105" s="7">
        <f t="shared" si="4"/>
        <v>49</v>
      </c>
      <c r="G105" s="8">
        <v>103</v>
      </c>
    </row>
    <row r="106" ht="16" customHeight="1" spans="1:7">
      <c r="A106" s="6">
        <v>104</v>
      </c>
      <c r="B106" s="10" t="s">
        <v>113</v>
      </c>
      <c r="C106" s="6" t="s">
        <v>9</v>
      </c>
      <c r="D106" s="7">
        <v>23</v>
      </c>
      <c r="E106" s="7">
        <v>25.5</v>
      </c>
      <c r="F106" s="7">
        <f t="shared" si="4"/>
        <v>48.5</v>
      </c>
      <c r="G106" s="8">
        <v>104</v>
      </c>
    </row>
    <row r="107" ht="16" customHeight="1" spans="1:7">
      <c r="A107" s="6">
        <v>105</v>
      </c>
      <c r="B107" s="10" t="s">
        <v>114</v>
      </c>
      <c r="C107" s="6" t="s">
        <v>9</v>
      </c>
      <c r="D107" s="7">
        <v>16</v>
      </c>
      <c r="E107" s="7">
        <v>31</v>
      </c>
      <c r="F107" s="7">
        <f t="shared" si="4"/>
        <v>47</v>
      </c>
      <c r="G107" s="8">
        <v>105</v>
      </c>
    </row>
    <row r="108" ht="16" customHeight="1" spans="1:7">
      <c r="A108" s="6">
        <v>106</v>
      </c>
      <c r="B108" s="10" t="s">
        <v>115</v>
      </c>
      <c r="C108" s="6" t="s">
        <v>9</v>
      </c>
      <c r="D108" s="7">
        <v>25</v>
      </c>
      <c r="E108" s="7">
        <v>17.5</v>
      </c>
      <c r="F108" s="7">
        <f t="shared" si="4"/>
        <v>42.5</v>
      </c>
      <c r="G108" s="8">
        <v>106</v>
      </c>
    </row>
    <row r="109" ht="16" customHeight="1" spans="1:7">
      <c r="A109" s="6">
        <v>107</v>
      </c>
      <c r="B109" s="10" t="s">
        <v>116</v>
      </c>
      <c r="C109" s="6" t="s">
        <v>9</v>
      </c>
      <c r="D109" s="7">
        <v>21</v>
      </c>
      <c r="E109" s="7">
        <v>20.5</v>
      </c>
      <c r="F109" s="7">
        <v>41.5</v>
      </c>
      <c r="G109" s="8">
        <v>107</v>
      </c>
    </row>
    <row r="110" ht="16" customHeight="1" spans="1:7">
      <c r="A110" s="6">
        <v>108</v>
      </c>
      <c r="B110" s="10" t="s">
        <v>117</v>
      </c>
      <c r="C110" s="6" t="s">
        <v>9</v>
      </c>
      <c r="D110" s="7">
        <v>12</v>
      </c>
      <c r="E110" s="7">
        <v>28.5</v>
      </c>
      <c r="F110" s="7">
        <f>D110+E110</f>
        <v>40.5</v>
      </c>
      <c r="G110" s="8">
        <v>108</v>
      </c>
    </row>
    <row r="111" ht="16" customHeight="1" spans="1:7">
      <c r="A111" s="6">
        <v>109</v>
      </c>
      <c r="B111" s="10" t="s">
        <v>118</v>
      </c>
      <c r="C111" s="6" t="s">
        <v>9</v>
      </c>
      <c r="D111" s="7">
        <v>10</v>
      </c>
      <c r="E111" s="7">
        <v>30</v>
      </c>
      <c r="F111" s="7">
        <f>D111+E111</f>
        <v>40</v>
      </c>
      <c r="G111" s="8">
        <v>109</v>
      </c>
    </row>
    <row r="112" ht="16" customHeight="1" spans="1:7">
      <c r="A112" s="6">
        <v>110</v>
      </c>
      <c r="B112" s="10" t="s">
        <v>119</v>
      </c>
      <c r="C112" s="6" t="s">
        <v>9</v>
      </c>
      <c r="D112" s="7">
        <v>0</v>
      </c>
      <c r="E112" s="7">
        <v>0</v>
      </c>
      <c r="F112" s="7">
        <v>0</v>
      </c>
      <c r="G112" s="8" t="s">
        <v>120</v>
      </c>
    </row>
    <row r="113" ht="16" customHeight="1" spans="1:7">
      <c r="A113" s="6">
        <v>111</v>
      </c>
      <c r="B113" s="10" t="s">
        <v>121</v>
      </c>
      <c r="C113" s="6" t="s">
        <v>9</v>
      </c>
      <c r="D113" s="7">
        <v>0</v>
      </c>
      <c r="E113" s="7">
        <v>0</v>
      </c>
      <c r="F113" s="7">
        <f t="shared" ref="F113:F118" si="5">D113+E113</f>
        <v>0</v>
      </c>
      <c r="G113" s="8" t="s">
        <v>120</v>
      </c>
    </row>
    <row r="114" ht="16" customHeight="1" spans="1:7">
      <c r="A114" s="6">
        <v>112</v>
      </c>
      <c r="B114" s="10" t="s">
        <v>122</v>
      </c>
      <c r="C114" s="9" t="s">
        <v>9</v>
      </c>
      <c r="D114" s="7">
        <v>0</v>
      </c>
      <c r="E114" s="7">
        <v>0</v>
      </c>
      <c r="F114" s="7">
        <f t="shared" si="5"/>
        <v>0</v>
      </c>
      <c r="G114" s="8" t="s">
        <v>120</v>
      </c>
    </row>
    <row r="115" ht="16" customHeight="1" spans="1:7">
      <c r="A115" s="6">
        <v>113</v>
      </c>
      <c r="B115" s="10" t="s">
        <v>123</v>
      </c>
      <c r="C115" s="9" t="s">
        <v>124</v>
      </c>
      <c r="D115" s="7">
        <v>39</v>
      </c>
      <c r="E115" s="7">
        <v>40.5</v>
      </c>
      <c r="F115" s="7">
        <f t="shared" si="5"/>
        <v>79.5</v>
      </c>
      <c r="G115" s="8">
        <v>1</v>
      </c>
    </row>
    <row r="116" ht="16" customHeight="1" spans="1:7">
      <c r="A116" s="6">
        <v>114</v>
      </c>
      <c r="B116" s="10" t="s">
        <v>125</v>
      </c>
      <c r="C116" s="9" t="s">
        <v>124</v>
      </c>
      <c r="D116" s="7">
        <v>29</v>
      </c>
      <c r="E116" s="7">
        <v>38</v>
      </c>
      <c r="F116" s="7">
        <f t="shared" si="5"/>
        <v>67</v>
      </c>
      <c r="G116" s="8">
        <v>2</v>
      </c>
    </row>
    <row r="117" ht="16" customHeight="1" spans="1:7">
      <c r="A117" s="6">
        <v>115</v>
      </c>
      <c r="B117" s="10" t="s">
        <v>126</v>
      </c>
      <c r="C117" s="9" t="s">
        <v>124</v>
      </c>
      <c r="D117" s="7">
        <v>30</v>
      </c>
      <c r="E117" s="7">
        <v>33.5</v>
      </c>
      <c r="F117" s="7">
        <f t="shared" si="5"/>
        <v>63.5</v>
      </c>
      <c r="G117" s="8">
        <v>3</v>
      </c>
    </row>
    <row r="118" ht="16" customHeight="1" spans="1:7">
      <c r="A118" s="6">
        <v>116</v>
      </c>
      <c r="B118" s="10" t="s">
        <v>127</v>
      </c>
      <c r="C118" s="9" t="s">
        <v>124</v>
      </c>
      <c r="D118" s="7">
        <v>28</v>
      </c>
      <c r="E118" s="7">
        <v>33</v>
      </c>
      <c r="F118" s="7">
        <f t="shared" si="5"/>
        <v>61</v>
      </c>
      <c r="G118" s="8">
        <v>4</v>
      </c>
    </row>
  </sheetData>
  <sortState ref="A3:H148">
    <sortCondition ref="C3:C148" descending="1"/>
  </sortState>
  <mergeCells count="1">
    <mergeCell ref="A1:G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谭胜仁</dc:creator>
  <cp:lastModifiedBy>jgd</cp:lastModifiedBy>
  <dcterms:created xsi:type="dcterms:W3CDTF">2019-07-15T00:55:00Z</dcterms:created>
  <cp:lastPrinted>2019-07-20T09:23:00Z</cp:lastPrinted>
  <dcterms:modified xsi:type="dcterms:W3CDTF">2019-07-22T05:55:05Z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