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535" activeTab="0"/>
  </bookViews>
  <sheets>
    <sheet name="准考证号" sheetId="1" r:id="rId1"/>
  </sheets>
  <definedNames>
    <definedName name="_xlnm.Print_Titles" localSheetId="0">'准考证号'!$1:$2</definedName>
  </definedNames>
  <calcPr fullCalcOnLoad="1"/>
</workbook>
</file>

<file path=xl/sharedStrings.xml><?xml version="1.0" encoding="utf-8"?>
<sst xmlns="http://schemas.openxmlformats.org/spreadsheetml/2006/main" count="565" uniqueCount="244">
  <si>
    <t>准考证号</t>
  </si>
  <si>
    <t>姓名</t>
  </si>
  <si>
    <t>性别</t>
  </si>
  <si>
    <t>报考单位</t>
  </si>
  <si>
    <t>报考岗位</t>
  </si>
  <si>
    <t>zx01</t>
  </si>
  <si>
    <t>临床护士</t>
  </si>
  <si>
    <t>护理</t>
  </si>
  <si>
    <t>男</t>
  </si>
  <si>
    <t>中专</t>
  </si>
  <si>
    <t>阜新市中心医院</t>
  </si>
  <si>
    <t>女</t>
  </si>
  <si>
    <t>阜新市第二人民医院</t>
  </si>
  <si>
    <t>zx02</t>
  </si>
  <si>
    <t>妇产科助产士</t>
  </si>
  <si>
    <t>助产</t>
  </si>
  <si>
    <t>大专</t>
  </si>
  <si>
    <t>ey01</t>
  </si>
  <si>
    <t>本科</t>
  </si>
  <si>
    <t>阜新市传染病医院</t>
  </si>
  <si>
    <t>ey02</t>
  </si>
  <si>
    <t>儿科、新生儿科护士</t>
  </si>
  <si>
    <t>阜新市精神病防治院</t>
  </si>
  <si>
    <t>zy01</t>
  </si>
  <si>
    <t>阜新市第五人民医院</t>
  </si>
  <si>
    <t>cr01</t>
  </si>
  <si>
    <t>阜新市中心血站</t>
  </si>
  <si>
    <t>sy01</t>
  </si>
  <si>
    <t>阜新市中医医院</t>
  </si>
  <si>
    <t>sy02</t>
  </si>
  <si>
    <t>wy01</t>
  </si>
  <si>
    <t>wy02</t>
  </si>
  <si>
    <t>xz01</t>
  </si>
  <si>
    <t>彰武采血屋护士</t>
  </si>
  <si>
    <t>不允许修改</t>
  </si>
  <si>
    <t>李超</t>
  </si>
  <si>
    <t>吴爽</t>
  </si>
  <si>
    <t>刘洋</t>
  </si>
  <si>
    <t>杨洋</t>
  </si>
  <si>
    <t>任成</t>
  </si>
  <si>
    <t>吴志昊</t>
  </si>
  <si>
    <t>邹淼</t>
  </si>
  <si>
    <t>周宇</t>
  </si>
  <si>
    <t>陈泓希</t>
  </si>
  <si>
    <t>李白昊</t>
  </si>
  <si>
    <t>赵红宇</t>
  </si>
  <si>
    <t>赵颖</t>
  </si>
  <si>
    <t>王晓宁</t>
  </si>
  <si>
    <t>刘唯</t>
  </si>
  <si>
    <t>唐世衡</t>
  </si>
  <si>
    <t>马玲</t>
  </si>
  <si>
    <t>顾新宇</t>
  </si>
  <si>
    <t>于萌</t>
  </si>
  <si>
    <t>李兰玉</t>
  </si>
  <si>
    <t>王旭</t>
  </si>
  <si>
    <t>李聪</t>
  </si>
  <si>
    <t>侯识博</t>
  </si>
  <si>
    <t>孙爽</t>
  </si>
  <si>
    <t>刘语欣</t>
  </si>
  <si>
    <t>陈奇</t>
  </si>
  <si>
    <t>孙蕊</t>
  </si>
  <si>
    <t>史新航</t>
  </si>
  <si>
    <t>山赫</t>
  </si>
  <si>
    <t>孙立杰</t>
  </si>
  <si>
    <t>邢红霞</t>
  </si>
  <si>
    <t>闫欢</t>
  </si>
  <si>
    <t>杨航</t>
  </si>
  <si>
    <t>董洪</t>
  </si>
  <si>
    <t>崔立新</t>
  </si>
  <si>
    <t>罗笑</t>
  </si>
  <si>
    <t>闫德强</t>
  </si>
  <si>
    <t>董铭洋</t>
  </si>
  <si>
    <t>张向华</t>
  </si>
  <si>
    <t>邢杰</t>
  </si>
  <si>
    <t>唐晓宇</t>
  </si>
  <si>
    <t>王子楠</t>
  </si>
  <si>
    <t>杨丽红</t>
  </si>
  <si>
    <t>李东星</t>
  </si>
  <si>
    <t>李慧</t>
  </si>
  <si>
    <t>马冲</t>
  </si>
  <si>
    <t>丛璐</t>
  </si>
  <si>
    <t>胡溟伊</t>
  </si>
  <si>
    <t>王思博</t>
  </si>
  <si>
    <t>吕淼</t>
  </si>
  <si>
    <t>柴丹丹</t>
  </si>
  <si>
    <t>侯越</t>
  </si>
  <si>
    <t>高月新</t>
  </si>
  <si>
    <t>贾卓</t>
  </si>
  <si>
    <t>李英平</t>
  </si>
  <si>
    <t>段然</t>
  </si>
  <si>
    <t>郭鹏</t>
  </si>
  <si>
    <t>刘涛</t>
  </si>
  <si>
    <t>王一博</t>
  </si>
  <si>
    <t>高欣</t>
  </si>
  <si>
    <t>孙楚</t>
  </si>
  <si>
    <t>陶禹</t>
  </si>
  <si>
    <t>王硕</t>
  </si>
  <si>
    <t>杨彩莲</t>
  </si>
  <si>
    <t>肖雨伦</t>
  </si>
  <si>
    <t>施凤</t>
  </si>
  <si>
    <t>孙凤</t>
  </si>
  <si>
    <t>周柏卉</t>
  </si>
  <si>
    <t>万克伟</t>
  </si>
  <si>
    <t>张志爽</t>
  </si>
  <si>
    <t>吴震</t>
  </si>
  <si>
    <t>赵珊</t>
  </si>
  <si>
    <t>李杭泽</t>
  </si>
  <si>
    <t>王小龙</t>
  </si>
  <si>
    <t>陈曲</t>
  </si>
  <si>
    <t>刘全顺</t>
  </si>
  <si>
    <t>陈羽</t>
  </si>
  <si>
    <t>郭一思</t>
  </si>
  <si>
    <t>毕少强</t>
  </si>
  <si>
    <t>高鹤</t>
  </si>
  <si>
    <t>杨小飞</t>
  </si>
  <si>
    <t>华秋</t>
  </si>
  <si>
    <t>于丹</t>
  </si>
  <si>
    <t>白宇</t>
  </si>
  <si>
    <t>佟飞</t>
  </si>
  <si>
    <t>白梅</t>
  </si>
  <si>
    <t>张宇</t>
  </si>
  <si>
    <t>曹雪娇</t>
  </si>
  <si>
    <t>石雷</t>
  </si>
  <si>
    <t>张云起</t>
  </si>
  <si>
    <t>齐猛</t>
  </si>
  <si>
    <t>张杨</t>
  </si>
  <si>
    <t>刘海红</t>
  </si>
  <si>
    <t>蔡博</t>
  </si>
  <si>
    <t>刘健夫</t>
  </si>
  <si>
    <t>李睿</t>
  </si>
  <si>
    <t>刘犇</t>
  </si>
  <si>
    <t>何馨</t>
  </si>
  <si>
    <t>李思明</t>
  </si>
  <si>
    <t>马思明</t>
  </si>
  <si>
    <t>张庆铭</t>
  </si>
  <si>
    <t>杨晶晶</t>
  </si>
  <si>
    <t>高源</t>
  </si>
  <si>
    <t>汪胤涵</t>
  </si>
  <si>
    <t>董言</t>
  </si>
  <si>
    <t>林昊</t>
  </si>
  <si>
    <t>马文竹</t>
  </si>
  <si>
    <t>孙欣</t>
  </si>
  <si>
    <t>王宪华</t>
  </si>
  <si>
    <t>王萍</t>
  </si>
  <si>
    <t>陈华玲</t>
  </si>
  <si>
    <t>孟庆阳</t>
  </si>
  <si>
    <t>张月</t>
  </si>
  <si>
    <t>于桐</t>
  </si>
  <si>
    <t>许妮</t>
  </si>
  <si>
    <t>项成刚</t>
  </si>
  <si>
    <t>张静宇</t>
  </si>
  <si>
    <t>孟繁颖</t>
  </si>
  <si>
    <t>孙野</t>
  </si>
  <si>
    <t>刘旭</t>
  </si>
  <si>
    <t>张艺樊</t>
  </si>
  <si>
    <t>王迪</t>
  </si>
  <si>
    <t>齐昊</t>
  </si>
  <si>
    <t>孙璐璐</t>
  </si>
  <si>
    <t>宋飞</t>
  </si>
  <si>
    <t>任丹妮</t>
  </si>
  <si>
    <t>王月</t>
  </si>
  <si>
    <t>刘英南</t>
  </si>
  <si>
    <t>中共阜新市委宣传部</t>
  </si>
  <si>
    <t>中共阜新市委政法委</t>
  </si>
  <si>
    <t>维稳指导科科员</t>
  </si>
  <si>
    <t>中共阜新市委统战部</t>
  </si>
  <si>
    <t>台湾工作科科员</t>
  </si>
  <si>
    <t>非公有制经济工作科科员</t>
  </si>
  <si>
    <t>行政审批科（民族宗教工作二科）科员</t>
  </si>
  <si>
    <t>中共阜新市委政研室</t>
  </si>
  <si>
    <t>机关党委办公室科员</t>
  </si>
  <si>
    <t>中共阜新市直属机关工作委员会</t>
  </si>
  <si>
    <t>办公室科员</t>
  </si>
  <si>
    <t>中共阜新市委阜新市人民政府信访局</t>
  </si>
  <si>
    <t>文电科科员</t>
  </si>
  <si>
    <t>绩效考评办科员</t>
  </si>
  <si>
    <t>调研一室科员</t>
  </si>
  <si>
    <t>阜新市发展和改革委员会</t>
  </si>
  <si>
    <t>国民经济综合科（政策法规科）科员</t>
  </si>
  <si>
    <t>能源与安全监管一科科员</t>
  </si>
  <si>
    <t>阜新市教育局、中共阜新市教育工作委员会</t>
  </si>
  <si>
    <t>行政审批科（人事科）科员</t>
  </si>
  <si>
    <t>阜新市科学技术局</t>
  </si>
  <si>
    <t>外国专家与国际合作科（科技人才科）科员</t>
  </si>
  <si>
    <t>政策法规规划科科员</t>
  </si>
  <si>
    <t>阜新市民政局</t>
  </si>
  <si>
    <t>区划地名科科员</t>
  </si>
  <si>
    <t>阜新市人力资源和社会保障局</t>
  </si>
  <si>
    <t>行政审批科科员</t>
  </si>
  <si>
    <t>阜新市自然资源局</t>
  </si>
  <si>
    <t>地质勘查管理科科员</t>
  </si>
  <si>
    <t>阜新市生态环境局</t>
  </si>
  <si>
    <t>大气生态环境科科员</t>
  </si>
  <si>
    <t>生态环境执法监督科科员</t>
  </si>
  <si>
    <t>阜新市农业农村局</t>
  </si>
  <si>
    <t>乡村产业发展科（国际合作）科员</t>
  </si>
  <si>
    <t>农田建设科科员</t>
  </si>
  <si>
    <t>安全监管科（政策法规科）科员</t>
  </si>
  <si>
    <t>阜新市水利局</t>
  </si>
  <si>
    <t>农村水利水资源科科员</t>
  </si>
  <si>
    <t>阜新市商务局</t>
  </si>
  <si>
    <t>招商一科科员</t>
  </si>
  <si>
    <t>阜新市卫生健康委员会</t>
  </si>
  <si>
    <t>中（蒙）医管理科（老龄健康与保健科）科员</t>
  </si>
  <si>
    <t>医政体改科（科技教育科）科员</t>
  </si>
  <si>
    <t>阜新市审计局</t>
  </si>
  <si>
    <t>财政金融审计科科员</t>
  </si>
  <si>
    <t>阜新市国资委</t>
  </si>
  <si>
    <t>办公室（机关党委）科员</t>
  </si>
  <si>
    <t>综合法规与维稳安监科科员</t>
  </si>
  <si>
    <t>企业党建与领导人员管理科科员</t>
  </si>
  <si>
    <t>阜新市市场监督管理局</t>
  </si>
  <si>
    <t>科技财务科（智慧监管指挥中心）科员</t>
  </si>
  <si>
    <t xml:space="preserve">阜新市医疗保障局 </t>
  </si>
  <si>
    <t>基金监管和医药管理科科员</t>
  </si>
  <si>
    <t>阜新市扶贫开发领导小组办公室</t>
  </si>
  <si>
    <t>阜新市妇女联合会</t>
  </si>
  <si>
    <t>妇儿工委办科员</t>
  </si>
  <si>
    <t>国际贸易促进会辽宁分会阜新支会</t>
  </si>
  <si>
    <t>总成绩</t>
  </si>
  <si>
    <t>行政审批科（文艺文产科）科员</t>
  </si>
  <si>
    <t>行政审批科（文艺文产科）科员</t>
  </si>
  <si>
    <t>行政审批科（民族宗教工作二科）科员</t>
  </si>
  <si>
    <t>阜新市人民政府办公室</t>
  </si>
  <si>
    <t>阜新市人民政府办公室</t>
  </si>
  <si>
    <t>阜新市人民政府办公室</t>
  </si>
  <si>
    <t>阜新市人民政府办公室</t>
  </si>
  <si>
    <t>阜新市工业和信息化局</t>
  </si>
  <si>
    <t>投资与规划科科员</t>
  </si>
  <si>
    <t>阜新市工业和信息化局</t>
  </si>
  <si>
    <t>工业经济运行科科员</t>
  </si>
  <si>
    <t>阜新市退役军人事务局</t>
  </si>
  <si>
    <t>就业创业科副主任科员</t>
  </si>
  <si>
    <t>阜新市退役军人事务局</t>
  </si>
  <si>
    <t>就业创业科副主任科员</t>
  </si>
  <si>
    <t>阜新市退役军人事务局</t>
  </si>
  <si>
    <t>就业创业科副主任科员</t>
  </si>
  <si>
    <t>2019年阜新市市直机关面向公益性事业单位中
保留参公身份人员公开遴选公务员笔试成绩</t>
  </si>
  <si>
    <t>群众来访接待科科员</t>
  </si>
  <si>
    <t>社会扶贫科（金融扶贫科）科员</t>
  </si>
  <si>
    <t>中共阜新市委组织部
2019年4月22日</t>
  </si>
  <si>
    <t>苏放</t>
  </si>
  <si>
    <t>赵媛</t>
  </si>
  <si>
    <t>姜黎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</si>
</sst>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.000_ "/>
  </numFmts>
  <fonts count="44">
    <font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0"/>
      <color indexed="8"/>
      <name val="等线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3" fillId="0" borderId="11" xfId="41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49" fontId="43" fillId="0" borderId="11" xfId="41" applyNumberFormat="1" applyFont="1" applyBorder="1" applyAlignment="1">
      <alignment horizontal="center" vertical="center" wrapText="1"/>
      <protection/>
    </xf>
    <xf numFmtId="49" fontId="43" fillId="0" borderId="11" xfId="41" applyNumberFormat="1" applyFont="1" applyFill="1" applyBorder="1" applyAlignment="1">
      <alignment horizontal="center" vertical="center" wrapText="1"/>
      <protection/>
    </xf>
    <xf numFmtId="49" fontId="43" fillId="0" borderId="11" xfId="41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35"/>
  <sheetViews>
    <sheetView tabSelected="1" zoomScalePageLayoutView="0" workbookViewId="0" topLeftCell="A97">
      <selection activeCell="AK107" sqref="AK107"/>
    </sheetView>
  </sheetViews>
  <sheetFormatPr defaultColWidth="9.00390625" defaultRowHeight="14.25"/>
  <cols>
    <col min="1" max="1" width="10.50390625" style="2" customWidth="1"/>
    <col min="2" max="2" width="6.875" style="2" customWidth="1"/>
    <col min="3" max="3" width="5.875" style="2" customWidth="1"/>
    <col min="4" max="4" width="37.75390625" style="2" customWidth="1"/>
    <col min="5" max="5" width="35.625" style="2" customWidth="1"/>
    <col min="6" max="6" width="9.00390625" style="3" customWidth="1"/>
    <col min="7" max="7" width="0" style="2" hidden="1" customWidth="1"/>
    <col min="8" max="30" width="9.00390625" style="2" hidden="1" customWidth="1"/>
    <col min="31" max="31" width="0" style="2" hidden="1" customWidth="1"/>
    <col min="32" max="32" width="13.25390625" style="2" hidden="1" customWidth="1"/>
    <col min="33" max="241" width="9.00390625" style="2" customWidth="1"/>
    <col min="242" max="16384" width="9.00390625" style="15" customWidth="1"/>
  </cols>
  <sheetData>
    <row r="1" spans="1:6" ht="66.75" customHeight="1">
      <c r="A1" s="17" t="s">
        <v>237</v>
      </c>
      <c r="B1" s="17"/>
      <c r="C1" s="17"/>
      <c r="D1" s="17"/>
      <c r="E1" s="17"/>
      <c r="F1" s="17"/>
    </row>
    <row r="2" spans="1:32" ht="24.75" customHeight="1" thickBo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219</v>
      </c>
      <c r="AA2" s="1" t="s">
        <v>5</v>
      </c>
      <c r="AB2" s="1" t="s">
        <v>6</v>
      </c>
      <c r="AC2" s="1" t="s">
        <v>7</v>
      </c>
      <c r="AD2" s="1" t="s">
        <v>8</v>
      </c>
      <c r="AE2" s="1" t="s">
        <v>9</v>
      </c>
      <c r="AF2" s="1" t="s">
        <v>10</v>
      </c>
    </row>
    <row r="3" spans="1:241" ht="21" customHeight="1">
      <c r="A3" s="6">
        <v>201901101</v>
      </c>
      <c r="B3" s="4" t="s">
        <v>39</v>
      </c>
      <c r="C3" s="4" t="s">
        <v>8</v>
      </c>
      <c r="D3" s="7" t="s">
        <v>162</v>
      </c>
      <c r="E3" s="7" t="s">
        <v>220</v>
      </c>
      <c r="F3" s="5">
        <v>80.66666666666666</v>
      </c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</row>
    <row r="4" spans="1:241" ht="21" customHeight="1">
      <c r="A4" s="6">
        <v>201901102</v>
      </c>
      <c r="B4" s="4" t="s">
        <v>40</v>
      </c>
      <c r="C4" s="4" t="s">
        <v>8</v>
      </c>
      <c r="D4" s="7" t="s">
        <v>162</v>
      </c>
      <c r="E4" s="7" t="s">
        <v>221</v>
      </c>
      <c r="F4" s="5">
        <v>77</v>
      </c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</row>
    <row r="5" spans="1:241" ht="21" customHeight="1">
      <c r="A5" s="6">
        <v>201901103</v>
      </c>
      <c r="B5" s="4" t="s">
        <v>41</v>
      </c>
      <c r="C5" s="4" t="s">
        <v>11</v>
      </c>
      <c r="D5" s="7" t="s">
        <v>163</v>
      </c>
      <c r="E5" s="7" t="s">
        <v>164</v>
      </c>
      <c r="F5" s="5">
        <v>72.33333333333333</v>
      </c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</row>
    <row r="6" spans="1:241" ht="21" customHeight="1">
      <c r="A6" s="6">
        <v>201901104</v>
      </c>
      <c r="B6" s="4" t="s">
        <v>42</v>
      </c>
      <c r="C6" s="4" t="s">
        <v>8</v>
      </c>
      <c r="D6" s="7" t="s">
        <v>163</v>
      </c>
      <c r="E6" s="7" t="s">
        <v>164</v>
      </c>
      <c r="F6" s="5">
        <v>73.33333333333334</v>
      </c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</row>
    <row r="7" spans="1:241" ht="21" customHeight="1">
      <c r="A7" s="6">
        <v>201901105</v>
      </c>
      <c r="B7" s="4" t="s">
        <v>43</v>
      </c>
      <c r="C7" s="4" t="s">
        <v>11</v>
      </c>
      <c r="D7" s="7" t="s">
        <v>163</v>
      </c>
      <c r="E7" s="7" t="s">
        <v>164</v>
      </c>
      <c r="F7" s="5">
        <v>74.66666666666666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</row>
    <row r="8" spans="1:241" ht="21" customHeight="1">
      <c r="A8" s="6">
        <v>201901106</v>
      </c>
      <c r="B8" s="4" t="s">
        <v>44</v>
      </c>
      <c r="C8" s="4" t="s">
        <v>8</v>
      </c>
      <c r="D8" s="7" t="s">
        <v>163</v>
      </c>
      <c r="E8" s="7" t="s">
        <v>164</v>
      </c>
      <c r="F8" s="5">
        <v>74.33333333333333</v>
      </c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</row>
    <row r="9" spans="1:241" ht="21" customHeight="1">
      <c r="A9" s="6">
        <v>201901107</v>
      </c>
      <c r="B9" s="4" t="s">
        <v>45</v>
      </c>
      <c r="C9" s="4" t="s">
        <v>11</v>
      </c>
      <c r="D9" s="7" t="s">
        <v>163</v>
      </c>
      <c r="E9" s="7" t="s">
        <v>164</v>
      </c>
      <c r="F9" s="5">
        <v>72</v>
      </c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</row>
    <row r="10" spans="1:241" ht="21" customHeight="1">
      <c r="A10" s="6">
        <v>201901108</v>
      </c>
      <c r="B10" s="4" t="s">
        <v>46</v>
      </c>
      <c r="C10" s="4" t="s">
        <v>11</v>
      </c>
      <c r="D10" s="7" t="s">
        <v>165</v>
      </c>
      <c r="E10" s="7" t="s">
        <v>166</v>
      </c>
      <c r="F10" s="5">
        <v>73.66666666666666</v>
      </c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</row>
    <row r="11" spans="1:241" ht="21" customHeight="1">
      <c r="A11" s="6">
        <v>201901109</v>
      </c>
      <c r="B11" s="4" t="s">
        <v>47</v>
      </c>
      <c r="C11" s="4" t="s">
        <v>11</v>
      </c>
      <c r="D11" s="7" t="s">
        <v>165</v>
      </c>
      <c r="E11" s="7" t="s">
        <v>166</v>
      </c>
      <c r="F11" s="5">
        <v>74</v>
      </c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</row>
    <row r="12" spans="1:241" ht="21" customHeight="1">
      <c r="A12" s="6">
        <v>201901110</v>
      </c>
      <c r="B12" s="4" t="s">
        <v>51</v>
      </c>
      <c r="C12" s="4" t="s">
        <v>8</v>
      </c>
      <c r="D12" s="7" t="s">
        <v>165</v>
      </c>
      <c r="E12" s="7" t="s">
        <v>166</v>
      </c>
      <c r="F12" s="5">
        <v>77.66666666666666</v>
      </c>
      <c r="G12" s="16"/>
      <c r="H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</row>
    <row r="13" spans="1:241" ht="21" customHeight="1">
      <c r="A13" s="6">
        <v>201901111</v>
      </c>
      <c r="B13" s="4" t="s">
        <v>52</v>
      </c>
      <c r="C13" s="4" t="s">
        <v>11</v>
      </c>
      <c r="D13" s="7" t="s">
        <v>165</v>
      </c>
      <c r="E13" s="7" t="s">
        <v>166</v>
      </c>
      <c r="F13" s="5">
        <v>69</v>
      </c>
      <c r="G13" s="16"/>
      <c r="H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ht="21" customHeight="1">
      <c r="A14" s="6">
        <v>201901112</v>
      </c>
      <c r="B14" s="4" t="s">
        <v>55</v>
      </c>
      <c r="C14" s="4" t="s">
        <v>11</v>
      </c>
      <c r="D14" s="7" t="s">
        <v>165</v>
      </c>
      <c r="E14" s="7" t="s">
        <v>166</v>
      </c>
      <c r="F14" s="5">
        <v>66.66666666666667</v>
      </c>
      <c r="G14" s="16"/>
      <c r="H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</row>
    <row r="15" spans="1:241" ht="21" customHeight="1">
      <c r="A15" s="6">
        <v>201901113</v>
      </c>
      <c r="B15" s="4" t="s">
        <v>48</v>
      </c>
      <c r="C15" s="4" t="s">
        <v>11</v>
      </c>
      <c r="D15" s="7" t="s">
        <v>165</v>
      </c>
      <c r="E15" s="7" t="s">
        <v>167</v>
      </c>
      <c r="F15" s="5">
        <v>79</v>
      </c>
      <c r="G15" s="16"/>
      <c r="H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</row>
    <row r="16" spans="1:241" ht="21" customHeight="1">
      <c r="A16" s="6">
        <v>201901114</v>
      </c>
      <c r="B16" s="4" t="s">
        <v>49</v>
      </c>
      <c r="C16" s="4" t="s">
        <v>8</v>
      </c>
      <c r="D16" s="7" t="s">
        <v>165</v>
      </c>
      <c r="E16" s="7" t="s">
        <v>167</v>
      </c>
      <c r="F16" s="5">
        <v>81</v>
      </c>
      <c r="G16" s="16"/>
      <c r="H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</row>
    <row r="17" spans="1:241" ht="21" customHeight="1">
      <c r="A17" s="6">
        <v>201901115</v>
      </c>
      <c r="B17" s="4" t="s">
        <v>54</v>
      </c>
      <c r="C17" s="4" t="s">
        <v>11</v>
      </c>
      <c r="D17" s="7" t="s">
        <v>165</v>
      </c>
      <c r="E17" s="7" t="s">
        <v>167</v>
      </c>
      <c r="F17" s="5">
        <v>79.33333333333334</v>
      </c>
      <c r="G17" s="16"/>
      <c r="H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</row>
    <row r="18" spans="1:241" ht="21" customHeight="1">
      <c r="A18" s="6">
        <v>201901116</v>
      </c>
      <c r="B18" s="4" t="s">
        <v>57</v>
      </c>
      <c r="C18" s="4" t="s">
        <v>11</v>
      </c>
      <c r="D18" s="7" t="s">
        <v>165</v>
      </c>
      <c r="E18" s="8" t="s">
        <v>167</v>
      </c>
      <c r="F18" s="5">
        <v>78</v>
      </c>
      <c r="G18" s="16"/>
      <c r="H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</row>
    <row r="19" spans="1:241" ht="21" customHeight="1">
      <c r="A19" s="6">
        <v>201901117</v>
      </c>
      <c r="B19" s="4" t="s">
        <v>50</v>
      </c>
      <c r="C19" s="4" t="s">
        <v>11</v>
      </c>
      <c r="D19" s="7" t="s">
        <v>165</v>
      </c>
      <c r="E19" s="7" t="s">
        <v>168</v>
      </c>
      <c r="F19" s="5">
        <v>68.66666666666666</v>
      </c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ht="21" customHeight="1">
      <c r="A20" s="6">
        <v>201901118</v>
      </c>
      <c r="B20" s="4" t="s">
        <v>53</v>
      </c>
      <c r="C20" s="4" t="s">
        <v>11</v>
      </c>
      <c r="D20" s="7" t="s">
        <v>165</v>
      </c>
      <c r="E20" s="7" t="s">
        <v>222</v>
      </c>
      <c r="F20" s="5">
        <v>71</v>
      </c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</row>
    <row r="21" spans="1:241" ht="21" customHeight="1">
      <c r="A21" s="6">
        <v>201901119</v>
      </c>
      <c r="B21" s="4" t="s">
        <v>56</v>
      </c>
      <c r="C21" s="4" t="s">
        <v>11</v>
      </c>
      <c r="D21" s="7" t="s">
        <v>165</v>
      </c>
      <c r="E21" s="7" t="s">
        <v>168</v>
      </c>
      <c r="F21" s="5">
        <v>74.33333333333334</v>
      </c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</row>
    <row r="22" spans="1:241" ht="21" customHeight="1">
      <c r="A22" s="6">
        <v>201901120</v>
      </c>
      <c r="B22" s="4" t="s">
        <v>58</v>
      </c>
      <c r="C22" s="4" t="s">
        <v>11</v>
      </c>
      <c r="D22" s="7" t="s">
        <v>169</v>
      </c>
      <c r="E22" s="8" t="s">
        <v>170</v>
      </c>
      <c r="F22" s="5">
        <v>76.33333333333334</v>
      </c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ht="21" customHeight="1">
      <c r="A23" s="6">
        <v>201901121</v>
      </c>
      <c r="B23" s="4" t="s">
        <v>59</v>
      </c>
      <c r="C23" s="4" t="s">
        <v>8</v>
      </c>
      <c r="D23" s="7" t="s">
        <v>169</v>
      </c>
      <c r="E23" s="8" t="s">
        <v>170</v>
      </c>
      <c r="F23" s="5">
        <v>75</v>
      </c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ht="21" customHeight="1">
      <c r="A24" s="6">
        <v>201901122</v>
      </c>
      <c r="B24" s="4" t="s">
        <v>60</v>
      </c>
      <c r="C24" s="4" t="s">
        <v>11</v>
      </c>
      <c r="D24" s="9" t="s">
        <v>171</v>
      </c>
      <c r="E24" s="10" t="s">
        <v>172</v>
      </c>
      <c r="F24" s="5">
        <v>78.33333333333333</v>
      </c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ht="21" customHeight="1">
      <c r="A25" s="6">
        <v>201901123</v>
      </c>
      <c r="B25" s="4" t="s">
        <v>61</v>
      </c>
      <c r="C25" s="4" t="s">
        <v>8</v>
      </c>
      <c r="D25" s="9" t="s">
        <v>171</v>
      </c>
      <c r="E25" s="10" t="s">
        <v>172</v>
      </c>
      <c r="F25" s="5">
        <v>68</v>
      </c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ht="21" customHeight="1">
      <c r="A26" s="6">
        <v>201901124</v>
      </c>
      <c r="B26" s="4" t="s">
        <v>62</v>
      </c>
      <c r="C26" s="4" t="s">
        <v>8</v>
      </c>
      <c r="D26" s="7" t="s">
        <v>173</v>
      </c>
      <c r="E26" s="7" t="s">
        <v>238</v>
      </c>
      <c r="F26" s="5">
        <v>72.66666666666667</v>
      </c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ht="21" customHeight="1">
      <c r="A27" s="6">
        <v>201901125</v>
      </c>
      <c r="B27" s="4" t="s">
        <v>63</v>
      </c>
      <c r="C27" s="4" t="s">
        <v>8</v>
      </c>
      <c r="D27" s="7" t="s">
        <v>173</v>
      </c>
      <c r="E27" s="7" t="s">
        <v>238</v>
      </c>
      <c r="F27" s="5">
        <v>81.33333333333334</v>
      </c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ht="21" customHeight="1">
      <c r="A28" s="6">
        <v>201901126</v>
      </c>
      <c r="B28" s="4" t="s">
        <v>64</v>
      </c>
      <c r="C28" s="4" t="s">
        <v>11</v>
      </c>
      <c r="D28" s="7" t="s">
        <v>173</v>
      </c>
      <c r="E28" s="7" t="s">
        <v>238</v>
      </c>
      <c r="F28" s="5">
        <v>0</v>
      </c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ht="21" customHeight="1">
      <c r="A29" s="6">
        <v>201901127</v>
      </c>
      <c r="B29" s="4" t="s">
        <v>65</v>
      </c>
      <c r="C29" s="4" t="s">
        <v>11</v>
      </c>
      <c r="D29" s="7" t="s">
        <v>223</v>
      </c>
      <c r="E29" s="7" t="s">
        <v>174</v>
      </c>
      <c r="F29" s="5">
        <v>78</v>
      </c>
      <c r="G29" s="1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ht="21" customHeight="1">
      <c r="A30" s="6">
        <v>201901128</v>
      </c>
      <c r="B30" s="4" t="s">
        <v>66</v>
      </c>
      <c r="C30" s="4" t="s">
        <v>11</v>
      </c>
      <c r="D30" s="7" t="s">
        <v>223</v>
      </c>
      <c r="E30" s="7" t="s">
        <v>174</v>
      </c>
      <c r="F30" s="5">
        <v>75.33333333333334</v>
      </c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</row>
    <row r="31" spans="1:241" ht="21" customHeight="1">
      <c r="A31" s="6">
        <v>201901129</v>
      </c>
      <c r="B31" s="4" t="s">
        <v>67</v>
      </c>
      <c r="C31" s="4" t="s">
        <v>11</v>
      </c>
      <c r="D31" s="7" t="s">
        <v>223</v>
      </c>
      <c r="E31" s="7" t="s">
        <v>174</v>
      </c>
      <c r="F31" s="5">
        <v>74.33333333333334</v>
      </c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ht="21" customHeight="1">
      <c r="A32" s="6">
        <v>201901130</v>
      </c>
      <c r="B32" s="4" t="s">
        <v>68</v>
      </c>
      <c r="C32" s="4" t="s">
        <v>8</v>
      </c>
      <c r="D32" s="7" t="s">
        <v>224</v>
      </c>
      <c r="E32" s="7" t="s">
        <v>175</v>
      </c>
      <c r="F32" s="5">
        <v>77.66666666666666</v>
      </c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ht="21" customHeight="1">
      <c r="A33" s="6">
        <v>201901201</v>
      </c>
      <c r="B33" s="4" t="s">
        <v>69</v>
      </c>
      <c r="C33" s="4" t="s">
        <v>11</v>
      </c>
      <c r="D33" s="7" t="s">
        <v>224</v>
      </c>
      <c r="E33" s="7" t="s">
        <v>175</v>
      </c>
      <c r="F33" s="5">
        <v>81.66666666666666</v>
      </c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ht="21" customHeight="1">
      <c r="A34" s="6">
        <v>201901202</v>
      </c>
      <c r="B34" s="4" t="s">
        <v>70</v>
      </c>
      <c r="C34" s="4" t="s">
        <v>8</v>
      </c>
      <c r="D34" s="7" t="s">
        <v>225</v>
      </c>
      <c r="E34" s="7" t="s">
        <v>176</v>
      </c>
      <c r="F34" s="5">
        <v>80.33333333333333</v>
      </c>
      <c r="G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ht="21" customHeight="1">
      <c r="A35" s="6">
        <v>201901203</v>
      </c>
      <c r="B35" s="4" t="s">
        <v>71</v>
      </c>
      <c r="C35" s="4" t="s">
        <v>8</v>
      </c>
      <c r="D35" s="7" t="s">
        <v>226</v>
      </c>
      <c r="E35" s="7" t="s">
        <v>176</v>
      </c>
      <c r="F35" s="5">
        <v>68.66666666666667</v>
      </c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</row>
    <row r="36" spans="1:241" ht="21" customHeight="1">
      <c r="A36" s="6">
        <v>201901204</v>
      </c>
      <c r="B36" s="4" t="s">
        <v>72</v>
      </c>
      <c r="C36" s="4" t="s">
        <v>11</v>
      </c>
      <c r="D36" s="7" t="s">
        <v>177</v>
      </c>
      <c r="E36" s="7" t="s">
        <v>178</v>
      </c>
      <c r="F36" s="5">
        <v>74.33333333333334</v>
      </c>
      <c r="G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ht="21" customHeight="1">
      <c r="A37" s="6">
        <v>201901205</v>
      </c>
      <c r="B37" s="4" t="s">
        <v>75</v>
      </c>
      <c r="C37" s="4" t="s">
        <v>11</v>
      </c>
      <c r="D37" s="7" t="s">
        <v>177</v>
      </c>
      <c r="E37" s="7" t="s">
        <v>178</v>
      </c>
      <c r="F37" s="5">
        <v>71.33333333333333</v>
      </c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</row>
    <row r="38" spans="1:241" ht="21" customHeight="1">
      <c r="A38" s="6">
        <v>201901206</v>
      </c>
      <c r="B38" s="4" t="s">
        <v>76</v>
      </c>
      <c r="C38" s="4" t="s">
        <v>11</v>
      </c>
      <c r="D38" s="7" t="s">
        <v>177</v>
      </c>
      <c r="E38" s="7" t="s">
        <v>178</v>
      </c>
      <c r="F38" s="5">
        <v>82</v>
      </c>
      <c r="G38" s="1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spans="1:241" ht="21" customHeight="1">
      <c r="A39" s="6">
        <v>201901207</v>
      </c>
      <c r="B39" s="4" t="s">
        <v>73</v>
      </c>
      <c r="C39" s="4" t="s">
        <v>11</v>
      </c>
      <c r="D39" s="7" t="s">
        <v>177</v>
      </c>
      <c r="E39" s="7" t="s">
        <v>179</v>
      </c>
      <c r="F39" s="5">
        <v>70.66666666666666</v>
      </c>
      <c r="G39" s="16"/>
      <c r="H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</row>
    <row r="40" spans="1:241" ht="21" customHeight="1">
      <c r="A40" s="6">
        <v>201901208</v>
      </c>
      <c r="B40" s="4" t="s">
        <v>74</v>
      </c>
      <c r="C40" s="4" t="s">
        <v>8</v>
      </c>
      <c r="D40" s="7" t="s">
        <v>177</v>
      </c>
      <c r="E40" s="7" t="s">
        <v>179</v>
      </c>
      <c r="F40" s="5">
        <v>70.66666666666667</v>
      </c>
      <c r="G40" s="16"/>
      <c r="H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</row>
    <row r="41" spans="1:241" ht="21" customHeight="1">
      <c r="A41" s="6">
        <v>201901209</v>
      </c>
      <c r="B41" s="4" t="s">
        <v>77</v>
      </c>
      <c r="C41" s="4" t="s">
        <v>11</v>
      </c>
      <c r="D41" s="9" t="s">
        <v>180</v>
      </c>
      <c r="E41" s="7" t="s">
        <v>181</v>
      </c>
      <c r="F41" s="5">
        <v>76.33333333333333</v>
      </c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</row>
    <row r="42" spans="1:241" ht="21" customHeight="1">
      <c r="A42" s="6">
        <v>201901210</v>
      </c>
      <c r="B42" s="4" t="s">
        <v>38</v>
      </c>
      <c r="C42" s="4" t="s">
        <v>11</v>
      </c>
      <c r="D42" s="9" t="s">
        <v>180</v>
      </c>
      <c r="E42" s="7" t="s">
        <v>181</v>
      </c>
      <c r="F42" s="5">
        <v>68</v>
      </c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</row>
    <row r="43" spans="1:241" ht="21" customHeight="1">
      <c r="A43" s="6">
        <v>201901211</v>
      </c>
      <c r="B43" s="4" t="s">
        <v>78</v>
      </c>
      <c r="C43" s="4" t="s">
        <v>11</v>
      </c>
      <c r="D43" s="9" t="s">
        <v>180</v>
      </c>
      <c r="E43" s="7" t="s">
        <v>181</v>
      </c>
      <c r="F43" s="5">
        <v>66.33333333333334</v>
      </c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</row>
    <row r="44" spans="1:241" ht="21" customHeight="1">
      <c r="A44" s="6">
        <v>201901212</v>
      </c>
      <c r="B44" s="4" t="s">
        <v>79</v>
      </c>
      <c r="C44" s="4" t="s">
        <v>11</v>
      </c>
      <c r="D44" s="9" t="s">
        <v>180</v>
      </c>
      <c r="E44" s="7" t="s">
        <v>181</v>
      </c>
      <c r="F44" s="5">
        <v>66.33333333333334</v>
      </c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</row>
    <row r="45" spans="1:241" ht="21" customHeight="1">
      <c r="A45" s="6">
        <v>201901213</v>
      </c>
      <c r="B45" s="4" t="s">
        <v>80</v>
      </c>
      <c r="C45" s="4" t="s">
        <v>11</v>
      </c>
      <c r="D45" s="9" t="s">
        <v>180</v>
      </c>
      <c r="E45" s="7" t="s">
        <v>181</v>
      </c>
      <c r="F45" s="5">
        <v>0</v>
      </c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</row>
    <row r="46" spans="1:241" ht="21" customHeight="1">
      <c r="A46" s="6">
        <v>201901214</v>
      </c>
      <c r="B46" s="4" t="s">
        <v>81</v>
      </c>
      <c r="C46" s="4" t="s">
        <v>11</v>
      </c>
      <c r="D46" s="9" t="s">
        <v>180</v>
      </c>
      <c r="E46" s="7" t="s">
        <v>181</v>
      </c>
      <c r="F46" s="5">
        <v>67</v>
      </c>
      <c r="G46" s="1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</row>
    <row r="47" spans="1:241" ht="21" customHeight="1">
      <c r="A47" s="6">
        <v>201901215</v>
      </c>
      <c r="B47" s="4" t="s">
        <v>82</v>
      </c>
      <c r="C47" s="4" t="s">
        <v>11</v>
      </c>
      <c r="D47" s="9" t="s">
        <v>180</v>
      </c>
      <c r="E47" s="7" t="s">
        <v>181</v>
      </c>
      <c r="F47" s="5">
        <v>69.66666666666666</v>
      </c>
      <c r="G47" s="1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</row>
    <row r="48" spans="1:241" ht="21" customHeight="1">
      <c r="A48" s="6">
        <v>201901216</v>
      </c>
      <c r="B48" s="4" t="s">
        <v>83</v>
      </c>
      <c r="C48" s="4" t="s">
        <v>11</v>
      </c>
      <c r="D48" s="8" t="s">
        <v>182</v>
      </c>
      <c r="E48" s="8" t="s">
        <v>183</v>
      </c>
      <c r="F48" s="5">
        <v>75</v>
      </c>
      <c r="G48" s="1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</row>
    <row r="49" spans="1:241" ht="21" customHeight="1">
      <c r="A49" s="6">
        <v>201901217</v>
      </c>
      <c r="B49" s="4" t="s">
        <v>88</v>
      </c>
      <c r="C49" s="4" t="s">
        <v>11</v>
      </c>
      <c r="D49" s="8" t="s">
        <v>182</v>
      </c>
      <c r="E49" s="8" t="s">
        <v>183</v>
      </c>
      <c r="F49" s="5">
        <v>69</v>
      </c>
      <c r="G49" s="1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</row>
    <row r="50" spans="1:241" ht="21" customHeight="1">
      <c r="A50" s="6">
        <v>201901218</v>
      </c>
      <c r="B50" s="4" t="s">
        <v>85</v>
      </c>
      <c r="C50" s="4" t="s">
        <v>11</v>
      </c>
      <c r="D50" s="8" t="s">
        <v>182</v>
      </c>
      <c r="E50" s="8" t="s">
        <v>183</v>
      </c>
      <c r="F50" s="5">
        <v>76.33333333333334</v>
      </c>
      <c r="G50" s="1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</row>
    <row r="51" spans="1:241" ht="21" customHeight="1">
      <c r="A51" s="6">
        <v>201901219</v>
      </c>
      <c r="B51" s="4" t="s">
        <v>86</v>
      </c>
      <c r="C51" s="4" t="s">
        <v>11</v>
      </c>
      <c r="D51" s="8" t="s">
        <v>182</v>
      </c>
      <c r="E51" s="8" t="s">
        <v>184</v>
      </c>
      <c r="F51" s="5">
        <v>66</v>
      </c>
      <c r="G51" s="16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</row>
    <row r="52" spans="1:241" ht="21" customHeight="1">
      <c r="A52" s="6">
        <v>201901220</v>
      </c>
      <c r="B52" s="4" t="s">
        <v>87</v>
      </c>
      <c r="C52" s="4" t="s">
        <v>11</v>
      </c>
      <c r="D52" s="8" t="s">
        <v>182</v>
      </c>
      <c r="E52" s="8" t="s">
        <v>184</v>
      </c>
      <c r="F52" s="5">
        <v>70.66666666666666</v>
      </c>
      <c r="G52" s="1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</row>
    <row r="53" spans="1:241" ht="21" customHeight="1">
      <c r="A53" s="6">
        <v>201901221</v>
      </c>
      <c r="B53" s="4" t="s">
        <v>84</v>
      </c>
      <c r="C53" s="4" t="s">
        <v>11</v>
      </c>
      <c r="D53" s="8" t="s">
        <v>182</v>
      </c>
      <c r="E53" s="8" t="s">
        <v>184</v>
      </c>
      <c r="F53" s="5">
        <v>77.33333333333333</v>
      </c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</row>
    <row r="54" spans="1:241" ht="21" customHeight="1">
      <c r="A54" s="6">
        <v>201901222</v>
      </c>
      <c r="B54" s="4" t="s">
        <v>89</v>
      </c>
      <c r="C54" s="4" t="s">
        <v>11</v>
      </c>
      <c r="D54" s="8" t="s">
        <v>227</v>
      </c>
      <c r="E54" s="8" t="s">
        <v>172</v>
      </c>
      <c r="F54" s="5">
        <v>72.33333333333334</v>
      </c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</row>
    <row r="55" spans="1:241" ht="21" customHeight="1">
      <c r="A55" s="6">
        <v>201901223</v>
      </c>
      <c r="B55" s="4" t="s">
        <v>90</v>
      </c>
      <c r="C55" s="4" t="s">
        <v>8</v>
      </c>
      <c r="D55" s="8" t="s">
        <v>227</v>
      </c>
      <c r="E55" s="8" t="s">
        <v>172</v>
      </c>
      <c r="F55" s="5">
        <v>75.33333333333334</v>
      </c>
      <c r="G55" s="1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</row>
    <row r="56" spans="1:241" ht="21" customHeight="1">
      <c r="A56" s="6">
        <v>201901224</v>
      </c>
      <c r="B56" s="4" t="s">
        <v>91</v>
      </c>
      <c r="C56" s="4" t="s">
        <v>8</v>
      </c>
      <c r="D56" s="8" t="s">
        <v>227</v>
      </c>
      <c r="E56" s="8" t="s">
        <v>228</v>
      </c>
      <c r="F56" s="5">
        <v>72</v>
      </c>
      <c r="G56" s="1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</row>
    <row r="57" spans="1:241" ht="21" customHeight="1">
      <c r="A57" s="6">
        <v>201901225</v>
      </c>
      <c r="B57" s="4" t="s">
        <v>35</v>
      </c>
      <c r="C57" s="4" t="s">
        <v>11</v>
      </c>
      <c r="D57" s="8" t="s">
        <v>227</v>
      </c>
      <c r="E57" s="8" t="s">
        <v>228</v>
      </c>
      <c r="F57" s="5">
        <v>66.66666666666666</v>
      </c>
      <c r="G57" s="1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</row>
    <row r="58" spans="1:241" ht="21" customHeight="1">
      <c r="A58" s="6">
        <v>201901226</v>
      </c>
      <c r="B58" s="4" t="s">
        <v>92</v>
      </c>
      <c r="C58" s="4" t="s">
        <v>8</v>
      </c>
      <c r="D58" s="8" t="s">
        <v>229</v>
      </c>
      <c r="E58" s="8" t="s">
        <v>230</v>
      </c>
      <c r="F58" s="5">
        <v>69.33333333333334</v>
      </c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</row>
    <row r="59" spans="1:241" ht="21" customHeight="1">
      <c r="A59" s="6">
        <v>201901227</v>
      </c>
      <c r="B59" s="4" t="s">
        <v>93</v>
      </c>
      <c r="C59" s="4" t="s">
        <v>11</v>
      </c>
      <c r="D59" s="8" t="s">
        <v>229</v>
      </c>
      <c r="E59" s="8" t="s">
        <v>230</v>
      </c>
      <c r="F59" s="5">
        <v>71.33333333333334</v>
      </c>
      <c r="G59" s="1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</row>
    <row r="60" spans="1:241" ht="21" customHeight="1">
      <c r="A60" s="6">
        <v>201901228</v>
      </c>
      <c r="B60" s="4" t="s">
        <v>94</v>
      </c>
      <c r="C60" s="4" t="s">
        <v>11</v>
      </c>
      <c r="D60" s="8" t="s">
        <v>185</v>
      </c>
      <c r="E60" s="8" t="s">
        <v>172</v>
      </c>
      <c r="F60" s="5">
        <v>71</v>
      </c>
      <c r="G60" s="1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</row>
    <row r="61" spans="1:241" ht="21" customHeight="1">
      <c r="A61" s="6">
        <v>201901229</v>
      </c>
      <c r="B61" s="4" t="s">
        <v>95</v>
      </c>
      <c r="C61" s="4" t="s">
        <v>11</v>
      </c>
      <c r="D61" s="8" t="s">
        <v>185</v>
      </c>
      <c r="E61" s="8" t="s">
        <v>172</v>
      </c>
      <c r="F61" s="5">
        <v>62.333333333333336</v>
      </c>
      <c r="G61" s="16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</row>
    <row r="62" spans="1:241" ht="21" customHeight="1">
      <c r="A62" s="6">
        <v>201901230</v>
      </c>
      <c r="B62" s="4" t="s">
        <v>96</v>
      </c>
      <c r="C62" s="4" t="s">
        <v>11</v>
      </c>
      <c r="D62" s="8" t="s">
        <v>185</v>
      </c>
      <c r="E62" s="8" t="s">
        <v>186</v>
      </c>
      <c r="F62" s="5">
        <v>67.33333333333334</v>
      </c>
      <c r="G62" s="16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</row>
    <row r="63" spans="1:241" ht="21" customHeight="1">
      <c r="A63" s="6">
        <v>201901301</v>
      </c>
      <c r="B63" s="4" t="s">
        <v>97</v>
      </c>
      <c r="C63" s="4" t="s">
        <v>11</v>
      </c>
      <c r="D63" s="8" t="s">
        <v>185</v>
      </c>
      <c r="E63" s="8" t="s">
        <v>186</v>
      </c>
      <c r="F63" s="5">
        <v>73.66666666666666</v>
      </c>
      <c r="G63" s="16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</row>
    <row r="64" spans="1:241" ht="21" customHeight="1">
      <c r="A64" s="6">
        <v>201901302</v>
      </c>
      <c r="B64" s="4" t="s">
        <v>98</v>
      </c>
      <c r="C64" s="4" t="s">
        <v>8</v>
      </c>
      <c r="D64" s="8" t="s">
        <v>185</v>
      </c>
      <c r="E64" s="8" t="s">
        <v>186</v>
      </c>
      <c r="F64" s="5">
        <v>67.33333333333334</v>
      </c>
      <c r="G64" s="16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</row>
    <row r="65" spans="1:241" ht="21" customHeight="1">
      <c r="A65" s="6">
        <v>201901303</v>
      </c>
      <c r="B65" s="4" t="s">
        <v>99</v>
      </c>
      <c r="C65" s="4" t="s">
        <v>11</v>
      </c>
      <c r="D65" s="8" t="s">
        <v>187</v>
      </c>
      <c r="E65" s="8" t="s">
        <v>188</v>
      </c>
      <c r="F65" s="5">
        <v>68</v>
      </c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</row>
    <row r="66" spans="1:241" ht="21" customHeight="1">
      <c r="A66" s="6">
        <v>201901304</v>
      </c>
      <c r="B66" s="4" t="s">
        <v>100</v>
      </c>
      <c r="C66" s="4" t="s">
        <v>11</v>
      </c>
      <c r="D66" s="8" t="s">
        <v>187</v>
      </c>
      <c r="E66" s="8" t="s">
        <v>188</v>
      </c>
      <c r="F66" s="5">
        <v>71.66666666666666</v>
      </c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</row>
    <row r="67" spans="1:241" ht="21" customHeight="1">
      <c r="A67" s="6">
        <v>201901305</v>
      </c>
      <c r="B67" s="4" t="s">
        <v>101</v>
      </c>
      <c r="C67" s="4" t="s">
        <v>11</v>
      </c>
      <c r="D67" s="8" t="s">
        <v>187</v>
      </c>
      <c r="E67" s="8" t="s">
        <v>188</v>
      </c>
      <c r="F67" s="5">
        <v>66</v>
      </c>
      <c r="G67" s="1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</row>
    <row r="68" spans="1:241" ht="21" customHeight="1">
      <c r="A68" s="6">
        <v>201901306</v>
      </c>
      <c r="B68" s="4" t="s">
        <v>36</v>
      </c>
      <c r="C68" s="4" t="s">
        <v>11</v>
      </c>
      <c r="D68" s="8" t="s">
        <v>187</v>
      </c>
      <c r="E68" s="8" t="s">
        <v>188</v>
      </c>
      <c r="F68" s="5">
        <v>69.33333333333333</v>
      </c>
      <c r="G68" s="16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</row>
    <row r="69" spans="1:241" ht="21" customHeight="1">
      <c r="A69" s="6">
        <v>201901307</v>
      </c>
      <c r="B69" s="4" t="s">
        <v>102</v>
      </c>
      <c r="C69" s="4" t="s">
        <v>11</v>
      </c>
      <c r="D69" s="8" t="s">
        <v>187</v>
      </c>
      <c r="E69" s="8" t="s">
        <v>188</v>
      </c>
      <c r="F69" s="5">
        <v>65.33333333333334</v>
      </c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</row>
    <row r="70" spans="1:241" ht="21" customHeight="1">
      <c r="A70" s="6">
        <v>201901308</v>
      </c>
      <c r="B70" s="4" t="s">
        <v>103</v>
      </c>
      <c r="C70" s="4" t="s">
        <v>11</v>
      </c>
      <c r="D70" s="8" t="s">
        <v>187</v>
      </c>
      <c r="E70" s="8" t="s">
        <v>188</v>
      </c>
      <c r="F70" s="5">
        <v>71.33333333333333</v>
      </c>
      <c r="G70" s="1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 t="s">
        <v>13</v>
      </c>
      <c r="AB70" s="15" t="s">
        <v>14</v>
      </c>
      <c r="AC70" s="15" t="s">
        <v>15</v>
      </c>
      <c r="AD70" s="15" t="s">
        <v>11</v>
      </c>
      <c r="AE70" s="15" t="s">
        <v>16</v>
      </c>
      <c r="AF70" s="15" t="s">
        <v>12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</row>
    <row r="71" spans="1:241" ht="21" customHeight="1">
      <c r="A71" s="6">
        <v>201901309</v>
      </c>
      <c r="B71" s="4" t="s">
        <v>104</v>
      </c>
      <c r="C71" s="4" t="s">
        <v>8</v>
      </c>
      <c r="D71" s="8" t="s">
        <v>189</v>
      </c>
      <c r="E71" s="8" t="s">
        <v>190</v>
      </c>
      <c r="F71" s="5">
        <v>72.66666666666667</v>
      </c>
      <c r="G71" s="1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 t="s">
        <v>17</v>
      </c>
      <c r="AB71" s="15" t="s">
        <v>6</v>
      </c>
      <c r="AC71" s="15"/>
      <c r="AD71" s="15"/>
      <c r="AE71" s="15" t="s">
        <v>18</v>
      </c>
      <c r="AF71" s="15" t="s">
        <v>19</v>
      </c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</row>
    <row r="72" spans="1:241" ht="21" customHeight="1">
      <c r="A72" s="6">
        <v>201901310</v>
      </c>
      <c r="B72" s="4" t="s">
        <v>105</v>
      </c>
      <c r="C72" s="4" t="s">
        <v>11</v>
      </c>
      <c r="D72" s="8" t="s">
        <v>189</v>
      </c>
      <c r="E72" s="8" t="s">
        <v>190</v>
      </c>
      <c r="F72" s="5">
        <v>76.33333333333333</v>
      </c>
      <c r="G72" s="16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 t="s">
        <v>20</v>
      </c>
      <c r="AB72" s="15" t="s">
        <v>21</v>
      </c>
      <c r="AC72" s="15"/>
      <c r="AD72" s="15"/>
      <c r="AE72" s="15"/>
      <c r="AF72" s="15" t="s">
        <v>22</v>
      </c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</row>
    <row r="73" spans="1:241" ht="21" customHeight="1">
      <c r="A73" s="6">
        <v>201901311</v>
      </c>
      <c r="B73" s="4" t="s">
        <v>106</v>
      </c>
      <c r="C73" s="4" t="s">
        <v>8</v>
      </c>
      <c r="D73" s="8" t="s">
        <v>189</v>
      </c>
      <c r="E73" s="8" t="s">
        <v>190</v>
      </c>
      <c r="F73" s="5">
        <v>74</v>
      </c>
      <c r="G73" s="16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 t="s">
        <v>23</v>
      </c>
      <c r="AB73" s="15" t="s">
        <v>6</v>
      </c>
      <c r="AC73" s="15"/>
      <c r="AD73" s="15"/>
      <c r="AE73" s="15"/>
      <c r="AF73" s="15" t="s">
        <v>24</v>
      </c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</row>
    <row r="74" spans="1:241" ht="21" customHeight="1">
      <c r="A74" s="6">
        <v>201901312</v>
      </c>
      <c r="B74" s="4" t="s">
        <v>107</v>
      </c>
      <c r="C74" s="4" t="s">
        <v>8</v>
      </c>
      <c r="D74" s="8" t="s">
        <v>191</v>
      </c>
      <c r="E74" s="8" t="s">
        <v>192</v>
      </c>
      <c r="F74" s="5">
        <v>66</v>
      </c>
      <c r="G74" s="1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 t="s">
        <v>25</v>
      </c>
      <c r="AB74" s="15" t="s">
        <v>6</v>
      </c>
      <c r="AC74" s="15"/>
      <c r="AD74" s="15"/>
      <c r="AE74" s="15"/>
      <c r="AF74" s="15" t="s">
        <v>26</v>
      </c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</row>
    <row r="75" spans="1:241" ht="21" customHeight="1">
      <c r="A75" s="6">
        <v>201901313</v>
      </c>
      <c r="B75" s="4" t="s">
        <v>108</v>
      </c>
      <c r="C75" s="4" t="s">
        <v>11</v>
      </c>
      <c r="D75" s="8" t="s">
        <v>191</v>
      </c>
      <c r="E75" s="8" t="s">
        <v>192</v>
      </c>
      <c r="F75" s="5">
        <v>78.66666666666667</v>
      </c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 t="s">
        <v>27</v>
      </c>
      <c r="AB75" s="15" t="s">
        <v>6</v>
      </c>
      <c r="AC75" s="15"/>
      <c r="AD75" s="15"/>
      <c r="AE75" s="15"/>
      <c r="AF75" s="15" t="s">
        <v>28</v>
      </c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</row>
    <row r="76" spans="1:241" ht="21" customHeight="1">
      <c r="A76" s="6">
        <v>201901314</v>
      </c>
      <c r="B76" s="4" t="s">
        <v>109</v>
      </c>
      <c r="C76" s="4" t="s">
        <v>8</v>
      </c>
      <c r="D76" s="8" t="s">
        <v>191</v>
      </c>
      <c r="E76" s="8" t="s">
        <v>192</v>
      </c>
      <c r="F76" s="5">
        <v>76</v>
      </c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 t="s">
        <v>29</v>
      </c>
      <c r="AB76" s="15" t="s">
        <v>6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</row>
    <row r="77" spans="1:241" ht="21" customHeight="1">
      <c r="A77" s="6">
        <v>201901315</v>
      </c>
      <c r="B77" s="4" t="s">
        <v>110</v>
      </c>
      <c r="C77" s="4" t="s">
        <v>11</v>
      </c>
      <c r="D77" s="8" t="s">
        <v>191</v>
      </c>
      <c r="E77" s="8" t="s">
        <v>193</v>
      </c>
      <c r="F77" s="5">
        <v>65</v>
      </c>
      <c r="G77" s="16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 t="s">
        <v>30</v>
      </c>
      <c r="AB77" s="15" t="s">
        <v>6</v>
      </c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</row>
    <row r="78" spans="1:241" ht="21" customHeight="1">
      <c r="A78" s="6">
        <v>201901316</v>
      </c>
      <c r="B78" s="4" t="s">
        <v>111</v>
      </c>
      <c r="C78" s="4" t="s">
        <v>8</v>
      </c>
      <c r="D78" s="8" t="s">
        <v>191</v>
      </c>
      <c r="E78" s="8" t="s">
        <v>193</v>
      </c>
      <c r="F78" s="5">
        <v>61.333333333333336</v>
      </c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 t="s">
        <v>31</v>
      </c>
      <c r="AB78" s="15" t="s">
        <v>14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</row>
    <row r="79" spans="1:241" ht="21" customHeight="1">
      <c r="A79" s="6">
        <v>201901317</v>
      </c>
      <c r="B79" s="4" t="s">
        <v>112</v>
      </c>
      <c r="C79" s="4" t="s">
        <v>8</v>
      </c>
      <c r="D79" s="8" t="s">
        <v>194</v>
      </c>
      <c r="E79" s="8" t="s">
        <v>195</v>
      </c>
      <c r="F79" s="5">
        <v>72.66666666666666</v>
      </c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 t="s">
        <v>32</v>
      </c>
      <c r="AB79" s="15" t="s">
        <v>33</v>
      </c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</row>
    <row r="80" spans="1:241" ht="21" customHeight="1">
      <c r="A80" s="6">
        <v>201901318</v>
      </c>
      <c r="B80" s="4" t="s">
        <v>113</v>
      </c>
      <c r="C80" s="4" t="s">
        <v>8</v>
      </c>
      <c r="D80" s="8" t="s">
        <v>194</v>
      </c>
      <c r="E80" s="8" t="s">
        <v>195</v>
      </c>
      <c r="F80" s="5">
        <v>62.333333333333336</v>
      </c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 t="s">
        <v>34</v>
      </c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</row>
    <row r="81" spans="1:241" ht="21" customHeight="1">
      <c r="A81" s="6">
        <v>201901319</v>
      </c>
      <c r="B81" s="4" t="s">
        <v>114</v>
      </c>
      <c r="C81" s="4" t="s">
        <v>11</v>
      </c>
      <c r="D81" s="8" t="s">
        <v>194</v>
      </c>
      <c r="E81" s="8" t="s">
        <v>195</v>
      </c>
      <c r="F81" s="5">
        <v>76.33333333333334</v>
      </c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</row>
    <row r="82" spans="1:241" ht="21" customHeight="1">
      <c r="A82" s="6">
        <v>201901320</v>
      </c>
      <c r="B82" s="4" t="s">
        <v>115</v>
      </c>
      <c r="C82" s="4" t="s">
        <v>11</v>
      </c>
      <c r="D82" s="8" t="s">
        <v>194</v>
      </c>
      <c r="E82" s="8" t="s">
        <v>196</v>
      </c>
      <c r="F82" s="5">
        <v>75</v>
      </c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</row>
    <row r="83" spans="1:241" ht="21" customHeight="1">
      <c r="A83" s="6">
        <v>201901321</v>
      </c>
      <c r="B83" s="4" t="s">
        <v>116</v>
      </c>
      <c r="C83" s="4" t="s">
        <v>11</v>
      </c>
      <c r="D83" s="8" t="s">
        <v>194</v>
      </c>
      <c r="E83" s="8" t="s">
        <v>196</v>
      </c>
      <c r="F83" s="5">
        <v>74.33333333333334</v>
      </c>
      <c r="G83" s="16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</row>
    <row r="84" spans="1:241" ht="21" customHeight="1">
      <c r="A84" s="6">
        <v>201901322</v>
      </c>
      <c r="B84" s="4" t="s">
        <v>117</v>
      </c>
      <c r="C84" s="4" t="s">
        <v>8</v>
      </c>
      <c r="D84" s="8" t="s">
        <v>194</v>
      </c>
      <c r="E84" s="8" t="s">
        <v>196</v>
      </c>
      <c r="F84" s="5">
        <v>84.33333333333333</v>
      </c>
      <c r="G84" s="1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</row>
    <row r="85" spans="1:241" ht="21" customHeight="1">
      <c r="A85" s="6">
        <v>201901323</v>
      </c>
      <c r="B85" s="4" t="s">
        <v>118</v>
      </c>
      <c r="C85" s="4" t="s">
        <v>11</v>
      </c>
      <c r="D85" s="8" t="s">
        <v>194</v>
      </c>
      <c r="E85" s="8" t="s">
        <v>197</v>
      </c>
      <c r="F85" s="5">
        <v>77.66666666666666</v>
      </c>
      <c r="G85" s="1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</row>
    <row r="86" spans="1:241" ht="21" customHeight="1">
      <c r="A86" s="6">
        <v>201901324</v>
      </c>
      <c r="B86" s="4" t="s">
        <v>119</v>
      </c>
      <c r="C86" s="4" t="s">
        <v>11</v>
      </c>
      <c r="D86" s="8" t="s">
        <v>194</v>
      </c>
      <c r="E86" s="8" t="s">
        <v>197</v>
      </c>
      <c r="F86" s="5">
        <v>71</v>
      </c>
      <c r="G86" s="16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</row>
    <row r="87" spans="1:241" ht="21" customHeight="1">
      <c r="A87" s="6">
        <v>201901325</v>
      </c>
      <c r="B87" s="4" t="s">
        <v>120</v>
      </c>
      <c r="C87" s="4" t="s">
        <v>8</v>
      </c>
      <c r="D87" s="8" t="s">
        <v>198</v>
      </c>
      <c r="E87" s="8" t="s">
        <v>199</v>
      </c>
      <c r="F87" s="5">
        <v>69</v>
      </c>
      <c r="G87" s="16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</row>
    <row r="88" spans="1:241" ht="21" customHeight="1">
      <c r="A88" s="6">
        <v>201901326</v>
      </c>
      <c r="B88" s="4" t="s">
        <v>121</v>
      </c>
      <c r="C88" s="4" t="s">
        <v>11</v>
      </c>
      <c r="D88" s="8" t="s">
        <v>198</v>
      </c>
      <c r="E88" s="8" t="s">
        <v>199</v>
      </c>
      <c r="F88" s="5">
        <v>74.33333333333334</v>
      </c>
      <c r="G88" s="16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</row>
    <row r="89" spans="1:241" ht="21" customHeight="1">
      <c r="A89" s="6">
        <v>201901327</v>
      </c>
      <c r="B89" s="4" t="s">
        <v>122</v>
      </c>
      <c r="C89" s="4" t="s">
        <v>8</v>
      </c>
      <c r="D89" s="8" t="s">
        <v>198</v>
      </c>
      <c r="E89" s="8" t="s">
        <v>199</v>
      </c>
      <c r="F89" s="5">
        <v>66</v>
      </c>
      <c r="G89" s="16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</row>
    <row r="90" spans="1:241" ht="21" customHeight="1">
      <c r="A90" s="6">
        <v>201901328</v>
      </c>
      <c r="B90" s="4" t="s">
        <v>123</v>
      </c>
      <c r="C90" s="4" t="s">
        <v>8</v>
      </c>
      <c r="D90" s="8" t="s">
        <v>198</v>
      </c>
      <c r="E90" s="8" t="s">
        <v>199</v>
      </c>
      <c r="F90" s="5">
        <v>64.66666666666666</v>
      </c>
      <c r="G90" s="1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</row>
    <row r="91" spans="1:241" ht="21" customHeight="1">
      <c r="A91" s="6">
        <v>201901329</v>
      </c>
      <c r="B91" s="4" t="s">
        <v>124</v>
      </c>
      <c r="C91" s="4" t="s">
        <v>8</v>
      </c>
      <c r="D91" s="8" t="s">
        <v>200</v>
      </c>
      <c r="E91" s="8" t="s">
        <v>201</v>
      </c>
      <c r="F91" s="5">
        <v>61.66666666666667</v>
      </c>
      <c r="G91" s="16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</row>
    <row r="92" spans="1:241" ht="21" customHeight="1">
      <c r="A92" s="6">
        <v>201901330</v>
      </c>
      <c r="B92" s="4" t="s">
        <v>37</v>
      </c>
      <c r="C92" s="4" t="s">
        <v>8</v>
      </c>
      <c r="D92" s="8" t="s">
        <v>200</v>
      </c>
      <c r="E92" s="8" t="s">
        <v>201</v>
      </c>
      <c r="F92" s="5">
        <v>76</v>
      </c>
      <c r="G92" s="16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</row>
    <row r="93" spans="1:241" ht="21" customHeight="1">
      <c r="A93" s="6">
        <v>201901401</v>
      </c>
      <c r="B93" s="4" t="s">
        <v>125</v>
      </c>
      <c r="C93" s="4" t="s">
        <v>11</v>
      </c>
      <c r="D93" s="8" t="s">
        <v>202</v>
      </c>
      <c r="E93" s="8" t="s">
        <v>203</v>
      </c>
      <c r="F93" s="5">
        <v>76.66666666666666</v>
      </c>
      <c r="G93" s="16"/>
      <c r="H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</row>
    <row r="94" spans="1:241" ht="21" customHeight="1">
      <c r="A94" s="6">
        <v>201901402</v>
      </c>
      <c r="B94" s="4" t="s">
        <v>131</v>
      </c>
      <c r="C94" s="4" t="s">
        <v>11</v>
      </c>
      <c r="D94" s="8" t="s">
        <v>202</v>
      </c>
      <c r="E94" s="8" t="s">
        <v>203</v>
      </c>
      <c r="F94" s="5">
        <v>71</v>
      </c>
      <c r="G94" s="16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</row>
    <row r="95" spans="1:241" ht="21" customHeight="1">
      <c r="A95" s="6">
        <v>201901403</v>
      </c>
      <c r="B95" s="4" t="s">
        <v>127</v>
      </c>
      <c r="C95" s="4" t="s">
        <v>11</v>
      </c>
      <c r="D95" s="8" t="s">
        <v>202</v>
      </c>
      <c r="E95" s="8" t="s">
        <v>203</v>
      </c>
      <c r="F95" s="5">
        <v>73</v>
      </c>
      <c r="G95" s="16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</row>
    <row r="96" spans="1:241" ht="21" customHeight="1">
      <c r="A96" s="6">
        <v>201901404</v>
      </c>
      <c r="B96" s="4" t="s">
        <v>128</v>
      </c>
      <c r="C96" s="4" t="s">
        <v>8</v>
      </c>
      <c r="D96" s="8" t="s">
        <v>202</v>
      </c>
      <c r="E96" s="8" t="s">
        <v>204</v>
      </c>
      <c r="F96" s="5">
        <v>71.33333333333333</v>
      </c>
      <c r="G96" s="16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</row>
    <row r="97" spans="1:241" ht="21" customHeight="1">
      <c r="A97" s="6">
        <v>201901405</v>
      </c>
      <c r="B97" s="4" t="s">
        <v>129</v>
      </c>
      <c r="C97" s="4" t="s">
        <v>11</v>
      </c>
      <c r="D97" s="8" t="s">
        <v>202</v>
      </c>
      <c r="E97" s="8" t="s">
        <v>204</v>
      </c>
      <c r="F97" s="5">
        <v>64.66666666666666</v>
      </c>
      <c r="G97" s="16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</row>
    <row r="98" spans="1:241" ht="21" customHeight="1">
      <c r="A98" s="6">
        <v>201901406</v>
      </c>
      <c r="B98" s="4" t="s">
        <v>130</v>
      </c>
      <c r="C98" s="4" t="s">
        <v>8</v>
      </c>
      <c r="D98" s="8" t="s">
        <v>202</v>
      </c>
      <c r="E98" s="8" t="s">
        <v>204</v>
      </c>
      <c r="F98" s="5">
        <v>70</v>
      </c>
      <c r="G98" s="16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</row>
    <row r="99" spans="1:241" ht="21" customHeight="1">
      <c r="A99" s="6">
        <v>201901407</v>
      </c>
      <c r="B99" s="4" t="s">
        <v>126</v>
      </c>
      <c r="C99" s="4" t="s">
        <v>11</v>
      </c>
      <c r="D99" s="8" t="s">
        <v>202</v>
      </c>
      <c r="E99" s="8" t="s">
        <v>204</v>
      </c>
      <c r="F99" s="5">
        <v>63</v>
      </c>
      <c r="G99" s="16"/>
      <c r="H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</row>
    <row r="100" spans="1:241" ht="21" customHeight="1">
      <c r="A100" s="6">
        <v>201901408</v>
      </c>
      <c r="B100" s="4" t="s">
        <v>241</v>
      </c>
      <c r="C100" s="4" t="s">
        <v>11</v>
      </c>
      <c r="D100" s="8" t="s">
        <v>231</v>
      </c>
      <c r="E100" s="7" t="s">
        <v>232</v>
      </c>
      <c r="F100" s="5">
        <v>61</v>
      </c>
      <c r="G100" s="16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</row>
    <row r="101" spans="1:241" ht="21" customHeight="1">
      <c r="A101" s="6">
        <v>201901409</v>
      </c>
      <c r="B101" s="4" t="s">
        <v>242</v>
      </c>
      <c r="C101" s="4" t="s">
        <v>11</v>
      </c>
      <c r="D101" s="8" t="s">
        <v>231</v>
      </c>
      <c r="E101" s="7" t="s">
        <v>232</v>
      </c>
      <c r="F101" s="5">
        <v>71</v>
      </c>
      <c r="G101" s="16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</row>
    <row r="102" spans="1:241" ht="21" customHeight="1">
      <c r="A102" s="6">
        <v>201901410</v>
      </c>
      <c r="B102" s="4" t="s">
        <v>132</v>
      </c>
      <c r="C102" s="4" t="s">
        <v>11</v>
      </c>
      <c r="D102" s="8" t="s">
        <v>233</v>
      </c>
      <c r="E102" s="7" t="s">
        <v>234</v>
      </c>
      <c r="F102" s="5">
        <v>83</v>
      </c>
      <c r="G102" s="16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</row>
    <row r="103" spans="1:241" ht="21" customHeight="1">
      <c r="A103" s="6">
        <v>201901411</v>
      </c>
      <c r="B103" s="4" t="s">
        <v>133</v>
      </c>
      <c r="C103" s="4" t="s">
        <v>8</v>
      </c>
      <c r="D103" s="8" t="s">
        <v>233</v>
      </c>
      <c r="E103" s="7" t="s">
        <v>234</v>
      </c>
      <c r="F103" s="5">
        <v>83.33333333333334</v>
      </c>
      <c r="G103" s="16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</row>
    <row r="104" spans="1:241" ht="21" customHeight="1">
      <c r="A104" s="6">
        <v>201901412</v>
      </c>
      <c r="B104" s="4" t="s">
        <v>134</v>
      </c>
      <c r="C104" s="4" t="s">
        <v>8</v>
      </c>
      <c r="D104" s="8" t="s">
        <v>235</v>
      </c>
      <c r="E104" s="7" t="s">
        <v>236</v>
      </c>
      <c r="F104" s="5">
        <v>75.66666666666667</v>
      </c>
      <c r="G104" s="1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</row>
    <row r="105" spans="1:241" ht="21" customHeight="1">
      <c r="A105" s="6">
        <v>201901413</v>
      </c>
      <c r="B105" s="4" t="s">
        <v>243</v>
      </c>
      <c r="C105" s="4" t="s">
        <v>11</v>
      </c>
      <c r="D105" s="8" t="s">
        <v>235</v>
      </c>
      <c r="E105" s="7" t="s">
        <v>236</v>
      </c>
      <c r="F105" s="5">
        <v>78.33333333333333</v>
      </c>
      <c r="G105" s="16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</row>
    <row r="106" spans="1:241" ht="21" customHeight="1">
      <c r="A106" s="6">
        <v>201901414</v>
      </c>
      <c r="B106" s="4" t="s">
        <v>135</v>
      </c>
      <c r="C106" s="4" t="s">
        <v>11</v>
      </c>
      <c r="D106" s="9" t="s">
        <v>205</v>
      </c>
      <c r="E106" s="11" t="s">
        <v>206</v>
      </c>
      <c r="F106" s="12">
        <v>67</v>
      </c>
      <c r="G106" s="16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</row>
    <row r="107" spans="1:241" ht="21" customHeight="1">
      <c r="A107" s="6">
        <v>201901415</v>
      </c>
      <c r="B107" s="4" t="s">
        <v>136</v>
      </c>
      <c r="C107" s="4" t="s">
        <v>11</v>
      </c>
      <c r="D107" s="9" t="s">
        <v>205</v>
      </c>
      <c r="E107" s="11" t="s">
        <v>206</v>
      </c>
      <c r="F107" s="12">
        <v>65.33333333333333</v>
      </c>
      <c r="G107" s="16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</row>
    <row r="108" spans="1:241" ht="21" customHeight="1">
      <c r="A108" s="6">
        <v>201901416</v>
      </c>
      <c r="B108" s="4" t="s">
        <v>137</v>
      </c>
      <c r="C108" s="4" t="s">
        <v>11</v>
      </c>
      <c r="D108" s="9" t="s">
        <v>205</v>
      </c>
      <c r="E108" s="11" t="s">
        <v>206</v>
      </c>
      <c r="F108" s="12">
        <v>75</v>
      </c>
      <c r="G108" s="16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</row>
    <row r="109" spans="1:241" ht="21" customHeight="1">
      <c r="A109" s="6">
        <v>201901417</v>
      </c>
      <c r="B109" s="4" t="s">
        <v>138</v>
      </c>
      <c r="C109" s="4" t="s">
        <v>11</v>
      </c>
      <c r="D109" s="9" t="s">
        <v>207</v>
      </c>
      <c r="E109" s="9" t="s">
        <v>208</v>
      </c>
      <c r="F109" s="12">
        <v>81.33333333333333</v>
      </c>
      <c r="G109" s="16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</row>
    <row r="110" spans="1:241" ht="21" customHeight="1">
      <c r="A110" s="6">
        <v>201901418</v>
      </c>
      <c r="B110" s="4" t="s">
        <v>139</v>
      </c>
      <c r="C110" s="4" t="s">
        <v>11</v>
      </c>
      <c r="D110" s="9" t="s">
        <v>207</v>
      </c>
      <c r="E110" s="9" t="s">
        <v>208</v>
      </c>
      <c r="F110" s="12">
        <v>66.66666666666666</v>
      </c>
      <c r="G110" s="16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</row>
    <row r="111" spans="1:241" ht="21" customHeight="1">
      <c r="A111" s="6">
        <v>201901419</v>
      </c>
      <c r="B111" s="4" t="s">
        <v>140</v>
      </c>
      <c r="C111" s="4" t="s">
        <v>11</v>
      </c>
      <c r="D111" s="9" t="s">
        <v>207</v>
      </c>
      <c r="E111" s="9" t="s">
        <v>208</v>
      </c>
      <c r="F111" s="12">
        <v>77</v>
      </c>
      <c r="G111" s="16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</row>
    <row r="112" spans="1:241" ht="21" customHeight="1">
      <c r="A112" s="6">
        <v>201901420</v>
      </c>
      <c r="B112" s="4" t="s">
        <v>141</v>
      </c>
      <c r="C112" s="4" t="s">
        <v>11</v>
      </c>
      <c r="D112" s="9" t="s">
        <v>207</v>
      </c>
      <c r="E112" s="9" t="s">
        <v>209</v>
      </c>
      <c r="F112" s="12">
        <v>74</v>
      </c>
      <c r="G112" s="16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</row>
    <row r="113" spans="1:241" ht="21" customHeight="1">
      <c r="A113" s="6">
        <v>201901421</v>
      </c>
      <c r="B113" s="4" t="s">
        <v>142</v>
      </c>
      <c r="C113" s="4" t="s">
        <v>11</v>
      </c>
      <c r="D113" s="9" t="s">
        <v>207</v>
      </c>
      <c r="E113" s="9" t="s">
        <v>209</v>
      </c>
      <c r="F113" s="12">
        <v>71.66666666666666</v>
      </c>
      <c r="G113" s="16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</row>
    <row r="114" spans="1:241" ht="21" customHeight="1">
      <c r="A114" s="6">
        <v>201901422</v>
      </c>
      <c r="B114" s="4" t="s">
        <v>143</v>
      </c>
      <c r="C114" s="4" t="s">
        <v>11</v>
      </c>
      <c r="D114" s="9" t="s">
        <v>207</v>
      </c>
      <c r="E114" s="9" t="s">
        <v>210</v>
      </c>
      <c r="F114" s="12">
        <v>82</v>
      </c>
      <c r="G114" s="16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</row>
    <row r="115" spans="1:241" ht="21" customHeight="1">
      <c r="A115" s="6">
        <v>201901423</v>
      </c>
      <c r="B115" s="4" t="s">
        <v>144</v>
      </c>
      <c r="C115" s="4" t="s">
        <v>11</v>
      </c>
      <c r="D115" s="9" t="s">
        <v>207</v>
      </c>
      <c r="E115" s="9" t="s">
        <v>210</v>
      </c>
      <c r="F115" s="12">
        <v>70.66666666666667</v>
      </c>
      <c r="G115" s="16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</row>
    <row r="116" spans="1:241" ht="21" customHeight="1">
      <c r="A116" s="6">
        <v>201901424</v>
      </c>
      <c r="B116" s="4" t="s">
        <v>145</v>
      </c>
      <c r="C116" s="4" t="s">
        <v>11</v>
      </c>
      <c r="D116" s="9" t="s">
        <v>211</v>
      </c>
      <c r="E116" s="7" t="s">
        <v>212</v>
      </c>
      <c r="F116" s="12">
        <v>70.66666666666666</v>
      </c>
      <c r="G116" s="16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</row>
    <row r="117" spans="1:241" ht="21" customHeight="1">
      <c r="A117" s="6">
        <v>201901425</v>
      </c>
      <c r="B117" s="4" t="s">
        <v>146</v>
      </c>
      <c r="C117" s="4" t="s">
        <v>11</v>
      </c>
      <c r="D117" s="9" t="s">
        <v>211</v>
      </c>
      <c r="E117" s="7" t="s">
        <v>212</v>
      </c>
      <c r="F117" s="12">
        <v>65.66666666666666</v>
      </c>
      <c r="G117" s="16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</row>
    <row r="118" spans="1:241" ht="21" customHeight="1">
      <c r="A118" s="6">
        <v>201901426</v>
      </c>
      <c r="B118" s="4" t="s">
        <v>147</v>
      </c>
      <c r="C118" s="4" t="s">
        <v>11</v>
      </c>
      <c r="D118" s="9" t="s">
        <v>211</v>
      </c>
      <c r="E118" s="7" t="s">
        <v>212</v>
      </c>
      <c r="F118" s="12">
        <v>64.33333333333334</v>
      </c>
      <c r="G118" s="16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</row>
    <row r="119" spans="1:241" ht="21" customHeight="1">
      <c r="A119" s="6">
        <v>201901427</v>
      </c>
      <c r="B119" s="4" t="s">
        <v>148</v>
      </c>
      <c r="C119" s="4" t="s">
        <v>11</v>
      </c>
      <c r="D119" s="7" t="s">
        <v>213</v>
      </c>
      <c r="E119" s="7" t="s">
        <v>214</v>
      </c>
      <c r="F119" s="12">
        <v>61.333333333333336</v>
      </c>
      <c r="G119" s="16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</row>
    <row r="120" spans="1:241" ht="21" customHeight="1">
      <c r="A120" s="6">
        <v>201901428</v>
      </c>
      <c r="B120" s="4" t="s">
        <v>149</v>
      </c>
      <c r="C120" s="4" t="s">
        <v>8</v>
      </c>
      <c r="D120" s="7" t="s">
        <v>213</v>
      </c>
      <c r="E120" s="7" t="s">
        <v>214</v>
      </c>
      <c r="F120" s="12">
        <v>68.66666666666666</v>
      </c>
      <c r="G120" s="16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</row>
    <row r="121" spans="1:241" ht="21" customHeight="1">
      <c r="A121" s="6">
        <v>201901429</v>
      </c>
      <c r="B121" s="4" t="s">
        <v>150</v>
      </c>
      <c r="C121" s="4" t="s">
        <v>8</v>
      </c>
      <c r="D121" s="7" t="s">
        <v>213</v>
      </c>
      <c r="E121" s="7" t="s">
        <v>214</v>
      </c>
      <c r="F121" s="12">
        <v>61.33333333333333</v>
      </c>
      <c r="G121" s="16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</row>
    <row r="122" spans="1:241" ht="21" customHeight="1">
      <c r="A122" s="6">
        <v>201901430</v>
      </c>
      <c r="B122" s="4" t="s">
        <v>151</v>
      </c>
      <c r="C122" s="4" t="s">
        <v>11</v>
      </c>
      <c r="D122" s="7" t="s">
        <v>213</v>
      </c>
      <c r="E122" s="7" t="s">
        <v>214</v>
      </c>
      <c r="F122" s="12">
        <v>62.666666666666664</v>
      </c>
      <c r="G122" s="16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</row>
    <row r="123" spans="1:241" ht="21" customHeight="1">
      <c r="A123" s="6">
        <v>201901501</v>
      </c>
      <c r="B123" s="4" t="s">
        <v>152</v>
      </c>
      <c r="C123" s="4" t="s">
        <v>11</v>
      </c>
      <c r="D123" s="7" t="s">
        <v>213</v>
      </c>
      <c r="E123" s="7" t="s">
        <v>214</v>
      </c>
      <c r="F123" s="12">
        <v>69</v>
      </c>
      <c r="G123" s="16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</row>
    <row r="124" spans="1:241" ht="21" customHeight="1">
      <c r="A124" s="6">
        <v>201901502</v>
      </c>
      <c r="B124" s="4" t="s">
        <v>153</v>
      </c>
      <c r="C124" s="4" t="s">
        <v>8</v>
      </c>
      <c r="D124" s="7" t="s">
        <v>215</v>
      </c>
      <c r="E124" s="7" t="s">
        <v>239</v>
      </c>
      <c r="F124" s="12">
        <v>63.66666666666667</v>
      </c>
      <c r="G124" s="16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</row>
    <row r="125" spans="1:241" ht="21" customHeight="1">
      <c r="A125" s="6">
        <v>201901503</v>
      </c>
      <c r="B125" s="4" t="s">
        <v>154</v>
      </c>
      <c r="C125" s="4" t="s">
        <v>11</v>
      </c>
      <c r="D125" s="7" t="s">
        <v>215</v>
      </c>
      <c r="E125" s="7" t="s">
        <v>239</v>
      </c>
      <c r="F125" s="12">
        <v>75.66666666666667</v>
      </c>
      <c r="G125" s="16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</row>
    <row r="126" spans="1:241" ht="21" customHeight="1">
      <c r="A126" s="6">
        <v>201901504</v>
      </c>
      <c r="B126" s="4" t="s">
        <v>155</v>
      </c>
      <c r="C126" s="4" t="s">
        <v>11</v>
      </c>
      <c r="D126" s="7" t="s">
        <v>215</v>
      </c>
      <c r="E126" s="7" t="s">
        <v>239</v>
      </c>
      <c r="F126" s="12">
        <v>77.66666666666667</v>
      </c>
      <c r="G126" s="16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</row>
    <row r="127" spans="1:241" ht="21" customHeight="1">
      <c r="A127" s="6">
        <v>201901505</v>
      </c>
      <c r="B127" s="4" t="s">
        <v>156</v>
      </c>
      <c r="C127" s="4" t="s">
        <v>8</v>
      </c>
      <c r="D127" s="7" t="s">
        <v>216</v>
      </c>
      <c r="E127" s="7" t="s">
        <v>217</v>
      </c>
      <c r="F127" s="12">
        <v>76.66666666666666</v>
      </c>
      <c r="G127" s="16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</row>
    <row r="128" spans="1:241" ht="21" customHeight="1">
      <c r="A128" s="6">
        <v>201901506</v>
      </c>
      <c r="B128" s="4" t="s">
        <v>157</v>
      </c>
      <c r="C128" s="4" t="s">
        <v>11</v>
      </c>
      <c r="D128" s="7" t="s">
        <v>216</v>
      </c>
      <c r="E128" s="7" t="s">
        <v>217</v>
      </c>
      <c r="F128" s="12">
        <v>67</v>
      </c>
      <c r="G128" s="16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</row>
    <row r="129" spans="1:241" ht="21" customHeight="1">
      <c r="A129" s="6">
        <v>201901507</v>
      </c>
      <c r="B129" s="4" t="s">
        <v>158</v>
      </c>
      <c r="C129" s="4" t="s">
        <v>11</v>
      </c>
      <c r="D129" s="7" t="s">
        <v>216</v>
      </c>
      <c r="E129" s="7" t="s">
        <v>217</v>
      </c>
      <c r="F129" s="12">
        <v>71.33333333333333</v>
      </c>
      <c r="G129" s="16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</row>
    <row r="130" spans="1:241" ht="21" customHeight="1">
      <c r="A130" s="6">
        <v>201901508</v>
      </c>
      <c r="B130" s="4" t="s">
        <v>159</v>
      </c>
      <c r="C130" s="4" t="s">
        <v>11</v>
      </c>
      <c r="D130" s="7" t="s">
        <v>216</v>
      </c>
      <c r="E130" s="7" t="s">
        <v>217</v>
      </c>
      <c r="F130" s="12">
        <v>72.33333333333333</v>
      </c>
      <c r="G130" s="16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</row>
    <row r="131" spans="1:241" ht="21" customHeight="1">
      <c r="A131" s="6">
        <v>201901509</v>
      </c>
      <c r="B131" s="4" t="s">
        <v>160</v>
      </c>
      <c r="C131" s="4" t="s">
        <v>11</v>
      </c>
      <c r="D131" s="7" t="s">
        <v>218</v>
      </c>
      <c r="E131" s="7" t="s">
        <v>172</v>
      </c>
      <c r="F131" s="12">
        <v>67.66666666666667</v>
      </c>
      <c r="G131" s="16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</row>
    <row r="132" spans="1:241" ht="21" customHeight="1">
      <c r="A132" s="6">
        <v>201901510</v>
      </c>
      <c r="B132" s="4" t="s">
        <v>161</v>
      </c>
      <c r="C132" s="4" t="s">
        <v>8</v>
      </c>
      <c r="D132" s="7" t="s">
        <v>218</v>
      </c>
      <c r="E132" s="7" t="s">
        <v>172</v>
      </c>
      <c r="F132" s="12">
        <v>69</v>
      </c>
      <c r="G132" s="16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</row>
    <row r="134" spans="5:6" ht="14.25">
      <c r="E134" s="18" t="s">
        <v>240</v>
      </c>
      <c r="F134" s="18"/>
    </row>
    <row r="135" spans="5:6" ht="14.25">
      <c r="E135" s="18"/>
      <c r="F135" s="18"/>
    </row>
  </sheetData>
  <sheetProtection/>
  <mergeCells count="2">
    <mergeCell ref="A1:F1"/>
    <mergeCell ref="E134:F135"/>
  </mergeCells>
  <dataValidations count="4">
    <dataValidation type="list" allowBlank="1" showInputMessage="1" showErrorMessage="1" sqref="D36:D53 D11:D28 D60:D99 D106:D132">
      <formula1>$AF$2:$AF$75</formula1>
    </dataValidation>
    <dataValidation type="list" allowBlank="1" showInputMessage="1" showErrorMessage="1" sqref="D3:D10">
      <formula1>$AF$2:$AF$132</formula1>
    </dataValidation>
    <dataValidation type="list" allowBlank="1" showInputMessage="1" showErrorMessage="1" sqref="C11:C132">
      <formula1>$AD$2:$AD$70</formula1>
    </dataValidation>
    <dataValidation type="list" allowBlank="1" showInputMessage="1" showErrorMessage="1" sqref="C3:C10">
      <formula1>$AD$2:$AD$132</formula1>
    </dataValidation>
  </dataValidations>
  <printOptions horizontalCentered="1"/>
  <pageMargins left="1.0236220472440944" right="0.7480314960629921" top="0.31496062992125984" bottom="0.4330708661417323" header="0.2362204724409449" footer="0.15748031496062992"/>
  <pageSetup horizontalDpi="600" verticalDpi="600" orientation="landscape" paperSize="9" scale="110" r:id="rId1"/>
  <headerFooter scaleWithDoc="0" alignWithMargins="0">
    <oddFooter>&amp;R&amp;"宋体"&amp;12&amp;P/&amp;N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2019-04-21T10:40:25Z</cp:lastPrinted>
  <dcterms:created xsi:type="dcterms:W3CDTF">2015-08-19T06:56:37Z</dcterms:created>
  <dcterms:modified xsi:type="dcterms:W3CDTF">2019-04-22T01:40:00Z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