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/>
  <bookViews>
    <workbookView xWindow="0" yWindow="0" windowWidth="21720" windowHeight="985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calcId="125725"/>
</workbook>
</file>

<file path=xl/sharedStrings.xml><?xml version="1.0" encoding="utf-8"?>
<sst xmlns="http://schemas.openxmlformats.org/spreadsheetml/2006/main" count="210" uniqueCount="184">
  <si>
    <t>排名</t>
  </si>
  <si>
    <t>考试考场</t>
  </si>
  <si>
    <t>考试科目</t>
  </si>
  <si>
    <t>级别</t>
  </si>
  <si>
    <t>考生姓名</t>
  </si>
  <si>
    <t>理论成绩</t>
  </si>
  <si>
    <t>理论×50%</t>
  </si>
  <si>
    <t>面试</t>
  </si>
  <si>
    <t>总成绩</t>
  </si>
  <si>
    <t>备注</t>
  </si>
  <si>
    <t>康复技术</t>
  </si>
  <si>
    <t>康复技术（本科）</t>
  </si>
  <si>
    <t>初级</t>
  </si>
  <si>
    <t>尹晓燕</t>
  </si>
  <si>
    <t>49FE6FF6DAD67B6B33105999C025A50D</t>
  </si>
  <si>
    <t>25DEF8126A62B29B9D3A7A1E5A4C44B9</t>
  </si>
  <si>
    <t>王润芝</t>
  </si>
  <si>
    <t>AA32890320DF70A52ECB7AE201B7FD2B</t>
  </si>
  <si>
    <t>张东清</t>
  </si>
  <si>
    <t>DE8DF3D39A661ECC5FBAD13D00F775FF</t>
  </si>
  <si>
    <t>康复技术（专科）</t>
  </si>
  <si>
    <t>虞晴</t>
  </si>
  <si>
    <t>0D7AE5E7A5BA61CA70BBFCFA031650F0</t>
  </si>
  <si>
    <t>陈梦琪</t>
  </si>
  <si>
    <t>2BF7CDF1D78B80E2EF873C56CB761426</t>
  </si>
  <si>
    <t>张君扬</t>
  </si>
  <si>
    <t>C943DB9432CA99CCCA1456492D5385AF</t>
  </si>
  <si>
    <t>彭文国</t>
  </si>
  <si>
    <t>3DC8086C688C6D93B0B2B51771249483</t>
  </si>
  <si>
    <t>李超群</t>
  </si>
  <si>
    <t>9D1DC6CB55E7B6E3A0F8DC5447B86AE6</t>
  </si>
  <si>
    <t>4EB7AEB31CD4643A3B96C6281295D2BE</t>
  </si>
  <si>
    <t>D93ED480381D04E6688CCFF6F233D57B</t>
  </si>
  <si>
    <t>1B4A1B45B04ED06172C714636A111CE6</t>
  </si>
  <si>
    <t>0E46DA862FB22A1FD1FDC4A7EF43D19A</t>
  </si>
  <si>
    <t>0D30351144A54EFCDC1D74A011841330</t>
  </si>
  <si>
    <t>C76EA6407825BA367E83AA40BB7A28D6</t>
  </si>
  <si>
    <t>86F27579369B61B6446E90083F889885</t>
  </si>
  <si>
    <t>8B423EDB2E417C99C177EACA1C3F66D9</t>
  </si>
  <si>
    <t>E76BAE4ED9C2AB2E29BEE12698F1A010</t>
  </si>
  <si>
    <t>FF0CD19A43C3E9B3519861BA922155A1</t>
  </si>
  <si>
    <t>044611FB992AD8E7D129E6D5EC3A88FC</t>
  </si>
  <si>
    <t>4F6AF95847463AC5FD303D0FF633DE66</t>
  </si>
  <si>
    <t>55569C4828E3CD988DC453EECAE8290A</t>
  </si>
  <si>
    <t>352ABEDC05DF3FFF207A3C692593B082</t>
  </si>
  <si>
    <t>98E0E77BEF4A425ED7281BCEF7CDE7C1</t>
  </si>
  <si>
    <t>0877EBFC581BC9F1CE894E790E72D2F9</t>
  </si>
  <si>
    <t>2405F3FBCB78EC5E57F6F59ACF4E4D8B</t>
  </si>
  <si>
    <t>3363367F7412F5E79D28DDF1EB5A470C</t>
  </si>
  <si>
    <t>6CCC0017250215C059999F7982335101</t>
  </si>
  <si>
    <t>D0DFFB784DE6553D1DDD680EDD362AD4</t>
  </si>
  <si>
    <t>B71EA3BCB9F16A7A457E8999AD6AFC74</t>
  </si>
  <si>
    <t>5119C469184CE8D84E0FB293B8EFF088</t>
  </si>
  <si>
    <t>F1460F4B1BD4C701E85BAD6A25A73C63</t>
  </si>
  <si>
    <t>4F2E06055D20373923D4DF3FA9D8601E</t>
  </si>
  <si>
    <t>DDBA23F7F5E81C95555A07AC8AAE0DA2</t>
  </si>
  <si>
    <t>EE0C3E4F9AE1AFB4FC441C0E397F3ED9</t>
  </si>
  <si>
    <t>008B93A20F9C1F7C61E5312C3250229F</t>
  </si>
  <si>
    <t>5F3A788EBC6F6F812A7148B00CA90F17</t>
  </si>
  <si>
    <t>AA50B405A26EE77F87EA33836A44CEDB</t>
  </si>
  <si>
    <t>D630BD54D844E972D6C09AA72C06B08E</t>
  </si>
  <si>
    <t>474853ED878DF46004FB647F2AEB548F</t>
  </si>
  <si>
    <t>BB98445C2AAB380904FEE76309819AF6</t>
  </si>
  <si>
    <t>860D35673492A0B40243B2789608F70E</t>
  </si>
  <si>
    <t>AD0B045789FC767CE75BCA1A3DD678D3</t>
  </si>
  <si>
    <t>3F5A4073C9BC66873066EAD4DA99E0D2</t>
  </si>
  <si>
    <t>EADDC1BB91B11B64DF7350DADB92FF02</t>
  </si>
  <si>
    <t>756DA634C9B6FFF72B7698FF48065EC2</t>
  </si>
  <si>
    <t>24A2D72C84F9B4E4A2946A173C65801E</t>
  </si>
  <si>
    <t>24C7C6A4D27CC9A6979E996E4E5EFB02</t>
  </si>
  <si>
    <t>EEDD2778CEA045963B43FEC38A5844A4</t>
  </si>
  <si>
    <t>CC8B33EE027A595C4C823076B4F14175</t>
  </si>
  <si>
    <t>E49E6B8A2B754E521F00494C4627A4ED</t>
  </si>
  <si>
    <t>598DA6F441A55B3CA138C75E4292E1AA</t>
  </si>
  <si>
    <t>2AF9250F451313CCB84F7DDF12AC3AE7</t>
  </si>
  <si>
    <t>ED3AA38C3D5AEE34ECAC2F99FC6939A2</t>
  </si>
  <si>
    <t>AD2A724B0C5CE2C212FE3C87829C9839</t>
  </si>
  <si>
    <t>BF7EDF1F00125A4BA239388590AFF8F6</t>
  </si>
  <si>
    <t>2848FD2525C9B6A78926185888119D95</t>
  </si>
  <si>
    <t>563E48920897BED7CBE7AD4FC53F2428</t>
  </si>
  <si>
    <t>B648679D62E724DDF36F584B61270F5E</t>
  </si>
  <si>
    <t>3E9D4E7B5F813DA332157D837D07F7C0</t>
  </si>
  <si>
    <t>AB1E62EF1E810FD40ADC358A34FB0ABB</t>
  </si>
  <si>
    <t>AA6DD404344C6A93E341A05EC2869A03</t>
  </si>
  <si>
    <t>D094278B52C6917B747AC8499B16338D</t>
  </si>
  <si>
    <t>A89749FBF5235548671AC948EC7D81A2</t>
  </si>
  <si>
    <t>F366C44C7E4AF8BBC59788CA1FB18B20</t>
  </si>
  <si>
    <t>4AB92441F453F5ED1C121261F41A8A97</t>
  </si>
  <si>
    <t>AB423E3A666EC96FF6918CC52EA999ED</t>
  </si>
  <si>
    <t>05030FF31E77E9670E942D0652C244C9</t>
  </si>
  <si>
    <t>DA7E7F39E5049AAA210BF166897B2A18</t>
  </si>
  <si>
    <t>07290CDD5ADC05F67B3685E21BE01ECB</t>
  </si>
  <si>
    <t>9CD5670940990B1E05E18ADBD1EF3C40</t>
  </si>
  <si>
    <t>4875D1428FB0EC3FEA67915435D854F2</t>
  </si>
  <si>
    <t>3E3DD48A5D4C5B2198F9593E0B869F91</t>
  </si>
  <si>
    <t>A11BA66E046F4A6AEFB0CC652DE1F7B9</t>
  </si>
  <si>
    <t>CB4CE5D2838DE30946C74AC7194EBA6F</t>
  </si>
  <si>
    <t>4927A49C68F3E8E5E09EE7B0FA364C34</t>
  </si>
  <si>
    <t>F7CD545A416B01FA480DA903E23D9045</t>
  </si>
  <si>
    <t>233A6A4C2FD15C0125D92FD4929A17EC</t>
  </si>
  <si>
    <t>FFA4CCBDBBC42D6B1B2AEDB528E66F22</t>
  </si>
  <si>
    <t>685A56B6847874F825249E58ED6C03FE</t>
  </si>
  <si>
    <t>266B748B4B2411DAB4D509D600744A56</t>
  </si>
  <si>
    <t>6003542E191DF8053D82344D7998D3E9</t>
  </si>
  <si>
    <t>4F4113FC4984B8F756BAA8623FD806FB</t>
  </si>
  <si>
    <t>6D9CC2367C64A14C9457F521CED9A5C3</t>
  </si>
  <si>
    <t>46D4F7970034DBE6E57CF53AF2FCFDF3</t>
  </si>
  <si>
    <t>20A5A88ABB318110AD893D2FA7EFEA7D</t>
  </si>
  <si>
    <t>7E11B2AD9B4D9E731E12B929F33B0F66</t>
  </si>
  <si>
    <t>4506E98370F6D2A6602CE9869291A1E2</t>
  </si>
  <si>
    <t>48F74B1B35FF5A924776DB88C36A6AAA</t>
  </si>
  <si>
    <t>9C6C72C5BAF0FC21AFBA762E16A1A664</t>
  </si>
  <si>
    <t>C32209AE183FDC856EB23EF97DEEF74C</t>
  </si>
  <si>
    <t>0E9C80FE75D319DAE114C9464E786A3A</t>
  </si>
  <si>
    <t>A7B4D960CE6F1698E5A4CF567B4D89ED</t>
  </si>
  <si>
    <t>0D2E479F50B77A6CAB4F0FB8AAF03DA8</t>
  </si>
  <si>
    <t>D2B00D316658B5E3E9E4C555B0986608</t>
  </si>
  <si>
    <t>DB593BC92C8443DD218C0742D31A9437</t>
  </si>
  <si>
    <t>2B7FC21313E96987B52DA8830D63403E</t>
  </si>
  <si>
    <t>BEF510467640470B92DDE6E9DA2416D0</t>
  </si>
  <si>
    <t>A424D50F7441D8FE70907E780CECE896</t>
  </si>
  <si>
    <t>EE7C0AA6569C564E32D2BF471ACE5E46</t>
  </si>
  <si>
    <t>2C654900D72C201DEB91B220ABF5462C</t>
  </si>
  <si>
    <t>4118485C97DFE921A440B2187FC3AC97</t>
  </si>
  <si>
    <t>AC81DBC18DFEB3DE5861D73C8C96568C</t>
  </si>
  <si>
    <t>584FF04AE4006B5CAE260C1C5243168A</t>
  </si>
  <si>
    <t>D385D65FD9CFDF8D05C51200AD3BFA4A</t>
  </si>
  <si>
    <t>475EC36BB954B3AFD9F41D2E91D5474C</t>
  </si>
  <si>
    <t>FE36B1C2D74B131046C57884AB33FD5E</t>
  </si>
  <si>
    <t>907F6118AD0009C14C04005B6CCC6E81</t>
  </si>
  <si>
    <t>2436C4E25E4B0EA8F64B2BF9B6C03717</t>
  </si>
  <si>
    <t>D3B488FDA57E1B0013A734985D4E5856</t>
  </si>
  <si>
    <t>06F5298E36716D314969422280A3C7A7</t>
  </si>
  <si>
    <t>F9A1F8DB2D07856CDF369A65D562AB7B</t>
  </si>
  <si>
    <t>585DA09C2F0A36DDCCD943F7E55918C0</t>
  </si>
  <si>
    <t>919B9D7042165C8E87CD8F0B655C420D</t>
  </si>
  <si>
    <t>C21B98FEB82324C3E094271FD7034531</t>
  </si>
  <si>
    <t>42B8020F5C6846C3D5A8029EBCD2CC0E</t>
  </si>
  <si>
    <t>7EDD9222D413EC443CBD2C9B01B17D24</t>
  </si>
  <si>
    <t>15D910DB42D935883205BD7F2B57D7B4</t>
  </si>
  <si>
    <t>E7E32896D61C8B79806168C248DAEA4A</t>
  </si>
  <si>
    <t>2D13D319EF7BE4E272ECE6DD00D906F4</t>
  </si>
  <si>
    <t>A8FF19242BE8BE5476DAD2929847D172</t>
  </si>
  <si>
    <t>67EA574BD33C87058BFF38B776F5B21A</t>
  </si>
  <si>
    <t>BB4D05047F00E6B6A233B0B9E553ECCC</t>
  </si>
  <si>
    <t>422BBF4496BDF5F19263C5DB3021B88A</t>
  </si>
  <si>
    <t>36ED0B313D78C4EAC5B2BF9D86DCE5A0</t>
  </si>
  <si>
    <t>FEAF185EEC7F9C3232CFF5E1A25776F0</t>
  </si>
  <si>
    <t>90CCFEADDC4A5008FAAB19453507F18F</t>
  </si>
  <si>
    <t>8CD2B621776E7709203D7D15486B2DB5</t>
  </si>
  <si>
    <t>6EA84254C33CFA036D01149371A2B89C</t>
  </si>
  <si>
    <t>0CE4EBDF7D7B82F56054595373DEE764</t>
  </si>
  <si>
    <t>EAFB54837D59F2178FDAFAEACF351000</t>
  </si>
  <si>
    <t>962932A1194B20BE051A771B59E6F282</t>
  </si>
  <si>
    <t>D6423C603BCA2F6B79F44C610F05DAD9</t>
  </si>
  <si>
    <t>ACD4EDEB437A9239C989EEFD233AB3A6</t>
  </si>
  <si>
    <t>B22A148D452911303400374F74CC8130</t>
  </si>
  <si>
    <t>F19E1CF5D93C28C809E58D6770C913F9</t>
  </si>
  <si>
    <t>F2990CA64584F06F28FDB6AE629EB4ED</t>
  </si>
  <si>
    <t>333BCC069D559388EAA67F0625B8C8C8</t>
  </si>
  <si>
    <t>044EBCD21F39EE9077425A507FCD3E4A</t>
  </si>
  <si>
    <t>9FBF2C0C4CF5B798DB43F2E03DB26E18</t>
  </si>
  <si>
    <t>4D0E757B3D9F427264A8200609498D6E</t>
  </si>
  <si>
    <t>8B2E7BCF658C7A92FA2EF3E2AF4BD761</t>
  </si>
  <si>
    <t>927EF98124AC5CA198B946BC4EF07540</t>
  </si>
  <si>
    <t>8175A95628687FF5B9EA5AE9CF69ED94</t>
  </si>
  <si>
    <t>76CAAD9532BEED9AF86485493BE3CC59</t>
  </si>
  <si>
    <t>DE56DE31FB986E653A3686B3594C3BCD</t>
  </si>
  <si>
    <t>0B6ECD4743B8F9E79834E740C2FE6F00</t>
  </si>
  <si>
    <t>950AFF099BFF0EF733F092E6C84A1C54</t>
  </si>
  <si>
    <t>3EB37C73E0249C4BF7250FB80E558A83</t>
  </si>
  <si>
    <t>C0871DD52310D8F84164BE8AC4ADE9FA</t>
  </si>
  <si>
    <t>A52E6495493F0A1378407C27D0BCA8C6</t>
  </si>
  <si>
    <t>C240430EE0322199C83B06517584778F</t>
  </si>
  <si>
    <t>B0A61D56D9F6CCAB49ABB6345E3B02E7</t>
  </si>
  <si>
    <t>EAEE5F887B8A7A873CB0007637582692</t>
  </si>
  <si>
    <t>1D76F5D66FAA745E35BC7722C9B29C2B</t>
  </si>
  <si>
    <t>FD43BD3294A653B291186D17432FFF87</t>
  </si>
  <si>
    <t>90B52C0FF5C69131CDBCD6FF93196777</t>
  </si>
  <si>
    <t>E612D47F5D6A13847582533A1E3B7FAB</t>
  </si>
  <si>
    <t>30E8C22F7135AD6DBA6D45AAB594577D</t>
  </si>
  <si>
    <t>F78FC7AD779C0774BE3E65634992B947</t>
  </si>
  <si>
    <t>13F6A95ACA93BCA8A5C7464F0DA43E2D</t>
  </si>
  <si>
    <t>孙月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</si>
</sst>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3"/>
      <scheme val="minor"/>
    </font>
    <font>
      <sz val="11"/>
      <name val="Calibri"/>
      <family val="3"/>
      <scheme val="minor"/>
    </font>
    <font>
      <sz val="9"/>
      <name val="Calibri"/>
      <family val="3"/>
      <scheme val="minor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/>
    </xf>
    <xf numFmtId="49" fontId="0" fillId="2" borderId="1" xfId="0" applyNumberFormat="1" applyFill="1" applyBorder="1" applyAlignment="1">
      <alignment vertical="center"/>
    </xf>
    <xf numFmtId="49" fontId="0" fillId="0" borderId="1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49" fontId="0" fillId="2" borderId="5" xfId="0" applyNumberForma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5"/>
  <sheetViews>
    <sheetView tabSelected="1" workbookViewId="0" topLeftCell="A1">
      <selection activeCell="A5" sqref="A5:XFD5"/>
    </sheetView>
  </sheetViews>
  <sheetFormatPr defaultColWidth="9.00390625" defaultRowHeight="15"/>
  <cols>
    <col min="1" max="1" width="5.57421875" style="0" customWidth="1"/>
    <col min="2" max="2" width="10.421875" style="0" customWidth="1"/>
    <col min="3" max="3" width="14.8515625" style="0" customWidth="1"/>
    <col min="4" max="4" width="9.140625" style="0" customWidth="1"/>
    <col min="5" max="5" width="9.7109375" style="0" customWidth="1"/>
    <col min="6" max="6" width="8.7109375" style="0" customWidth="1"/>
    <col min="7" max="7" width="11.421875" style="0" customWidth="1"/>
    <col min="8" max="8" width="9.00390625" style="0" customWidth="1"/>
    <col min="9" max="9" width="14.140625" style="0" customWidth="1"/>
  </cols>
  <sheetData>
    <row r="1" spans="1:10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t="s">
        <v>9</v>
      </c>
    </row>
    <row r="2" spans="1:10" s="20" customFormat="1" ht="15">
      <c r="A2" s="18">
        <v>1</v>
      </c>
      <c r="B2" s="18" t="s">
        <v>10</v>
      </c>
      <c r="C2" s="18" t="s">
        <v>11</v>
      </c>
      <c r="D2" s="18" t="s">
        <v>12</v>
      </c>
      <c r="E2" s="18" t="s">
        <v>13</v>
      </c>
      <c r="F2" s="18">
        <v>77</v>
      </c>
      <c r="G2" s="18">
        <v>38.5</v>
      </c>
      <c r="H2" s="19">
        <v>46.7</v>
      </c>
      <c r="I2" s="18">
        <f aca="true" t="shared" si="0" ref="I2:I10">SUM(G2:H2)</f>
        <v>85.2</v>
      </c>
      <c r="J2" s="20" t="s">
        <v>14</v>
      </c>
    </row>
    <row r="3" spans="1:10" s="20" customFormat="1" ht="15">
      <c r="A3" s="18">
        <v>2</v>
      </c>
      <c r="B3" s="18" t="s">
        <v>10</v>
      </c>
      <c r="C3" s="18" t="s">
        <v>11</v>
      </c>
      <c r="D3" s="18" t="s">
        <v>12</v>
      </c>
      <c r="E3" s="18" t="s">
        <v>183</v>
      </c>
      <c r="F3" s="18">
        <v>73</v>
      </c>
      <c r="G3" s="18">
        <v>36.5</v>
      </c>
      <c r="H3" s="19">
        <v>46.72</v>
      </c>
      <c r="I3" s="18">
        <f t="shared" si="0"/>
        <v>83.22</v>
      </c>
      <c r="J3" s="20" t="s">
        <v>15</v>
      </c>
    </row>
    <row r="4" spans="1:10" s="20" customFormat="1" ht="15">
      <c r="A4" s="18">
        <v>3</v>
      </c>
      <c r="B4" s="19" t="s">
        <v>10</v>
      </c>
      <c r="C4" s="19" t="s">
        <v>11</v>
      </c>
      <c r="D4" s="19" t="s">
        <v>12</v>
      </c>
      <c r="E4" s="19" t="s">
        <v>16</v>
      </c>
      <c r="F4" s="19">
        <v>65</v>
      </c>
      <c r="G4" s="19">
        <v>32.5</v>
      </c>
      <c r="H4" s="19">
        <v>48.98</v>
      </c>
      <c r="I4" s="19">
        <f t="shared" si="0"/>
        <v>81.48</v>
      </c>
      <c r="J4" s="21" t="s">
        <v>17</v>
      </c>
    </row>
    <row r="5" spans="1:10" s="20" customFormat="1" ht="15">
      <c r="A5" s="18">
        <v>4</v>
      </c>
      <c r="B5" s="18" t="s">
        <v>10</v>
      </c>
      <c r="C5" s="19" t="s">
        <v>11</v>
      </c>
      <c r="D5" s="18" t="s">
        <v>12</v>
      </c>
      <c r="E5" s="18" t="s">
        <v>18</v>
      </c>
      <c r="F5" s="18">
        <v>65</v>
      </c>
      <c r="G5" s="18">
        <v>32.5</v>
      </c>
      <c r="H5" s="19">
        <v>48.3</v>
      </c>
      <c r="I5" s="18">
        <f t="shared" si="0"/>
        <v>80.8</v>
      </c>
      <c r="J5" s="21" t="s">
        <v>19</v>
      </c>
    </row>
    <row r="6" spans="1:10" s="1" customFormat="1" ht="15">
      <c r="A6" s="3">
        <v>5</v>
      </c>
      <c r="B6" s="2" t="s">
        <v>10</v>
      </c>
      <c r="C6" s="2" t="s">
        <v>20</v>
      </c>
      <c r="D6" s="2" t="s">
        <v>12</v>
      </c>
      <c r="E6" s="2" t="s">
        <v>21</v>
      </c>
      <c r="F6" s="2">
        <v>65</v>
      </c>
      <c r="G6" s="2">
        <v>32.5</v>
      </c>
      <c r="H6" s="2">
        <v>47.54</v>
      </c>
      <c r="I6" s="2">
        <f t="shared" si="0"/>
        <v>80.04</v>
      </c>
      <c r="J6" s="11" t="s">
        <v>22</v>
      </c>
    </row>
    <row r="7" spans="1:10" s="20" customFormat="1" ht="15">
      <c r="A7" s="18">
        <v>6</v>
      </c>
      <c r="B7" s="19" t="s">
        <v>10</v>
      </c>
      <c r="C7" s="19" t="s">
        <v>11</v>
      </c>
      <c r="D7" s="19" t="s">
        <v>12</v>
      </c>
      <c r="E7" s="19" t="s">
        <v>23</v>
      </c>
      <c r="F7" s="19">
        <v>64</v>
      </c>
      <c r="G7" s="19">
        <v>32</v>
      </c>
      <c r="H7" s="19">
        <v>47.5</v>
      </c>
      <c r="I7" s="19">
        <f t="shared" si="0"/>
        <v>79.5</v>
      </c>
      <c r="J7" s="21" t="s">
        <v>24</v>
      </c>
    </row>
    <row r="8" spans="1:10" ht="15">
      <c r="A8" s="3">
        <v>7</v>
      </c>
      <c r="B8" s="3" t="s">
        <v>10</v>
      </c>
      <c r="C8" s="3" t="s">
        <v>20</v>
      </c>
      <c r="D8" s="3" t="s">
        <v>12</v>
      </c>
      <c r="E8" s="3" t="s">
        <v>25</v>
      </c>
      <c r="F8" s="3">
        <v>66</v>
      </c>
      <c r="G8" s="3">
        <v>33</v>
      </c>
      <c r="H8" s="2">
        <v>46.34</v>
      </c>
      <c r="I8" s="3">
        <f t="shared" si="0"/>
        <v>79.34</v>
      </c>
      <c r="J8" s="11" t="s">
        <v>26</v>
      </c>
    </row>
    <row r="9" spans="1:10" s="1" customFormat="1" ht="15">
      <c r="A9" s="3">
        <v>8</v>
      </c>
      <c r="B9" s="2" t="s">
        <v>10</v>
      </c>
      <c r="C9" s="2" t="s">
        <v>20</v>
      </c>
      <c r="D9" s="2" t="s">
        <v>12</v>
      </c>
      <c r="E9" s="2" t="s">
        <v>27</v>
      </c>
      <c r="F9" s="2">
        <v>61</v>
      </c>
      <c r="G9" s="2">
        <v>30.5</v>
      </c>
      <c r="H9" s="2">
        <v>47.04</v>
      </c>
      <c r="I9" s="2">
        <f t="shared" si="0"/>
        <v>77.54</v>
      </c>
      <c r="J9" s="11" t="s">
        <v>28</v>
      </c>
    </row>
    <row r="10" spans="1:10" ht="15">
      <c r="A10" s="3">
        <v>9</v>
      </c>
      <c r="B10" s="3" t="s">
        <v>10</v>
      </c>
      <c r="C10" s="3" t="s">
        <v>20</v>
      </c>
      <c r="D10" s="3" t="s">
        <v>12</v>
      </c>
      <c r="E10" s="3" t="s">
        <v>29</v>
      </c>
      <c r="F10" s="3">
        <v>66</v>
      </c>
      <c r="G10" s="3">
        <v>33</v>
      </c>
      <c r="H10" s="2">
        <v>44.2</v>
      </c>
      <c r="I10" s="3">
        <f t="shared" si="0"/>
        <v>77.2</v>
      </c>
      <c r="J10" s="11" t="s">
        <v>30</v>
      </c>
    </row>
    <row r="11" spans="1:10" ht="15">
      <c r="A11" s="4"/>
      <c r="B11" s="5"/>
      <c r="C11" s="5"/>
      <c r="D11" s="5"/>
      <c r="E11" s="5"/>
      <c r="F11" s="5"/>
      <c r="G11" s="5"/>
      <c r="H11" s="6"/>
      <c r="I11" s="5"/>
      <c r="J11" t="s">
        <v>31</v>
      </c>
    </row>
    <row r="12" spans="1:10" ht="15">
      <c r="A12" s="4"/>
      <c r="B12" s="5"/>
      <c r="C12" s="5"/>
      <c r="D12" s="5"/>
      <c r="E12" s="5"/>
      <c r="F12" s="5"/>
      <c r="G12" s="5"/>
      <c r="H12" s="6"/>
      <c r="I12" s="5"/>
      <c r="J12" t="s">
        <v>32</v>
      </c>
    </row>
    <row r="13" spans="1:10" ht="15">
      <c r="A13" s="4"/>
      <c r="B13" s="4"/>
      <c r="C13" s="5"/>
      <c r="D13" s="4"/>
      <c r="E13" s="4"/>
      <c r="F13" s="4"/>
      <c r="G13" s="4"/>
      <c r="H13" s="6"/>
      <c r="I13" s="4"/>
      <c r="J13" t="s">
        <v>33</v>
      </c>
    </row>
    <row r="14" spans="1:10" ht="15">
      <c r="A14" s="4"/>
      <c r="B14" s="4"/>
      <c r="C14" s="5"/>
      <c r="D14" s="4"/>
      <c r="E14" s="4"/>
      <c r="F14" s="4"/>
      <c r="G14" s="4"/>
      <c r="H14" s="6"/>
      <c r="I14" s="4"/>
      <c r="J14" t="s">
        <v>34</v>
      </c>
    </row>
    <row r="15" spans="1:10" ht="15">
      <c r="A15" s="4"/>
      <c r="B15" s="4"/>
      <c r="C15" s="5"/>
      <c r="D15" s="4"/>
      <c r="E15" s="4"/>
      <c r="F15" s="4"/>
      <c r="G15" s="4"/>
      <c r="H15" s="6"/>
      <c r="I15" s="4"/>
      <c r="J15" t="s">
        <v>35</v>
      </c>
    </row>
    <row r="16" spans="1:10" ht="15">
      <c r="A16" s="4"/>
      <c r="B16" s="4"/>
      <c r="C16" s="5"/>
      <c r="D16" s="4"/>
      <c r="E16" s="4"/>
      <c r="F16" s="4"/>
      <c r="G16" s="4"/>
      <c r="H16" s="6"/>
      <c r="I16" s="4"/>
      <c r="J16" t="s">
        <v>36</v>
      </c>
    </row>
    <row r="17" spans="1:10" ht="15">
      <c r="A17" s="4"/>
      <c r="B17" s="5"/>
      <c r="C17" s="5"/>
      <c r="D17" s="5"/>
      <c r="E17" s="5"/>
      <c r="F17" s="5"/>
      <c r="G17" s="5"/>
      <c r="H17" s="6"/>
      <c r="I17" s="5"/>
      <c r="J17" t="s">
        <v>37</v>
      </c>
    </row>
    <row r="18" spans="1:10" ht="15">
      <c r="A18" s="4"/>
      <c r="B18" s="4"/>
      <c r="C18" s="5"/>
      <c r="D18" s="4"/>
      <c r="E18" s="4"/>
      <c r="F18" s="4"/>
      <c r="G18" s="4"/>
      <c r="H18" s="6"/>
      <c r="I18" s="4"/>
      <c r="J18" t="s">
        <v>38</v>
      </c>
    </row>
    <row r="19" spans="1:10" ht="15">
      <c r="A19" s="4"/>
      <c r="B19" s="4"/>
      <c r="C19" s="5"/>
      <c r="D19" s="4"/>
      <c r="E19" s="4"/>
      <c r="F19" s="4"/>
      <c r="G19" s="4"/>
      <c r="H19" s="6"/>
      <c r="I19" s="4"/>
      <c r="J19" t="s">
        <v>39</v>
      </c>
    </row>
    <row r="20" spans="1:10" ht="15">
      <c r="A20" s="4"/>
      <c r="B20" s="4"/>
      <c r="C20" s="5"/>
      <c r="D20" s="4"/>
      <c r="E20" s="4"/>
      <c r="F20" s="4"/>
      <c r="G20" s="4"/>
      <c r="H20" s="6"/>
      <c r="I20" s="4"/>
      <c r="J20" t="s">
        <v>40</v>
      </c>
    </row>
    <row r="21" spans="1:10" ht="15">
      <c r="A21" s="4"/>
      <c r="B21" s="5"/>
      <c r="C21" s="5"/>
      <c r="D21" s="5"/>
      <c r="E21" s="5"/>
      <c r="F21" s="5"/>
      <c r="G21" s="5"/>
      <c r="H21" s="6"/>
      <c r="I21" s="5"/>
      <c r="J21" t="s">
        <v>41</v>
      </c>
    </row>
    <row r="22" spans="1:10" ht="15">
      <c r="A22" s="4"/>
      <c r="B22" s="5"/>
      <c r="C22" s="5"/>
      <c r="D22" s="5"/>
      <c r="E22" s="5"/>
      <c r="F22" s="5"/>
      <c r="G22" s="5"/>
      <c r="H22" s="6"/>
      <c r="I22" s="5"/>
      <c r="J22" t="s">
        <v>42</v>
      </c>
    </row>
    <row r="23" spans="1:10" ht="15">
      <c r="A23" s="4"/>
      <c r="B23" s="4"/>
      <c r="C23" s="4"/>
      <c r="D23" s="4"/>
      <c r="E23" s="4"/>
      <c r="F23" s="7"/>
      <c r="G23" s="4"/>
      <c r="H23" s="4"/>
      <c r="I23" s="4"/>
      <c r="J23" t="s">
        <v>43</v>
      </c>
    </row>
    <row r="24" spans="1:10" ht="15">
      <c r="A24" s="5"/>
      <c r="B24" s="5"/>
      <c r="C24" s="5"/>
      <c r="D24" s="5"/>
      <c r="E24" s="5"/>
      <c r="F24" s="8"/>
      <c r="G24" s="5"/>
      <c r="H24" s="5"/>
      <c r="I24" s="5"/>
      <c r="J24" t="s">
        <v>34</v>
      </c>
    </row>
    <row r="25" spans="1:10" ht="15">
      <c r="A25" s="4"/>
      <c r="B25" s="4"/>
      <c r="C25" s="4"/>
      <c r="D25" s="4"/>
      <c r="E25" s="4"/>
      <c r="F25" s="7"/>
      <c r="G25" s="4"/>
      <c r="H25" s="4"/>
      <c r="I25" s="4"/>
      <c r="J25" t="s">
        <v>44</v>
      </c>
    </row>
    <row r="26" spans="1:10" ht="15">
      <c r="A26" s="5"/>
      <c r="B26" s="5"/>
      <c r="C26" s="5"/>
      <c r="D26" s="5"/>
      <c r="E26" s="5"/>
      <c r="F26" s="8"/>
      <c r="G26" s="5"/>
      <c r="H26" s="5"/>
      <c r="I26" s="5"/>
      <c r="J26" t="s">
        <v>45</v>
      </c>
    </row>
    <row r="27" spans="1:10" ht="15">
      <c r="A27" s="4"/>
      <c r="B27" s="4"/>
      <c r="C27" s="4"/>
      <c r="D27" s="4"/>
      <c r="E27" s="4"/>
      <c r="F27" s="7"/>
      <c r="G27" s="4"/>
      <c r="H27" s="4"/>
      <c r="I27" s="4"/>
      <c r="J27" t="s">
        <v>46</v>
      </c>
    </row>
    <row r="28" spans="1:10" ht="15">
      <c r="A28" s="4"/>
      <c r="B28" s="4"/>
      <c r="C28" s="4"/>
      <c r="D28" s="4"/>
      <c r="E28" s="4"/>
      <c r="F28" s="7"/>
      <c r="G28" s="4"/>
      <c r="H28" s="4"/>
      <c r="I28" s="4"/>
      <c r="J28" t="s">
        <v>47</v>
      </c>
    </row>
    <row r="29" spans="1:10" ht="15">
      <c r="A29" s="5"/>
      <c r="B29" s="5"/>
      <c r="C29" s="5"/>
      <c r="D29" s="5"/>
      <c r="E29" s="5"/>
      <c r="F29" s="8"/>
      <c r="G29" s="5"/>
      <c r="H29" s="5"/>
      <c r="I29" s="5"/>
      <c r="J29" t="s">
        <v>48</v>
      </c>
    </row>
    <row r="30" spans="1:10" ht="15">
      <c r="A30" s="4"/>
      <c r="B30" s="4"/>
      <c r="C30" s="4"/>
      <c r="D30" s="4"/>
      <c r="E30" s="4"/>
      <c r="F30" s="7"/>
      <c r="G30" s="4"/>
      <c r="H30" s="4"/>
      <c r="I30" s="4"/>
      <c r="J30" t="s">
        <v>49</v>
      </c>
    </row>
    <row r="31" spans="1:10" ht="15">
      <c r="A31" s="5"/>
      <c r="B31" s="5"/>
      <c r="C31" s="5"/>
      <c r="D31" s="5"/>
      <c r="E31" s="5"/>
      <c r="F31" s="8"/>
      <c r="G31" s="5"/>
      <c r="H31" s="5"/>
      <c r="I31" s="5"/>
      <c r="J31" t="s">
        <v>26</v>
      </c>
    </row>
    <row r="32" spans="1:10" ht="15">
      <c r="A32" s="4"/>
      <c r="B32" s="4"/>
      <c r="C32" s="4"/>
      <c r="D32" s="4"/>
      <c r="E32" s="4"/>
      <c r="F32" s="7"/>
      <c r="G32" s="4"/>
      <c r="H32" s="4"/>
      <c r="I32" s="4"/>
      <c r="J32" t="s">
        <v>50</v>
      </c>
    </row>
    <row r="33" spans="1:10" ht="15">
      <c r="A33" s="9"/>
      <c r="B33" s="5"/>
      <c r="C33" s="5"/>
      <c r="D33" s="5"/>
      <c r="E33" s="5"/>
      <c r="F33" s="8"/>
      <c r="G33" s="5"/>
      <c r="H33" s="5"/>
      <c r="I33" s="12"/>
      <c r="J33" t="s">
        <v>51</v>
      </c>
    </row>
    <row r="34" spans="1:10" ht="15">
      <c r="A34" s="10"/>
      <c r="B34" s="4"/>
      <c r="C34" s="4"/>
      <c r="D34" s="4"/>
      <c r="E34" s="4"/>
      <c r="F34" s="7"/>
      <c r="G34" s="4"/>
      <c r="H34" s="4"/>
      <c r="I34" s="13"/>
      <c r="J34" t="s">
        <v>52</v>
      </c>
    </row>
    <row r="35" spans="1:10" ht="15">
      <c r="A35" s="9"/>
      <c r="B35" s="5"/>
      <c r="C35" s="5"/>
      <c r="D35" s="5"/>
      <c r="E35" s="5"/>
      <c r="F35" s="8"/>
      <c r="G35" s="5"/>
      <c r="H35" s="5"/>
      <c r="I35" s="12"/>
      <c r="J35" t="s">
        <v>53</v>
      </c>
    </row>
    <row r="36" spans="1:10" ht="15">
      <c r="A36" s="10"/>
      <c r="B36" s="4"/>
      <c r="C36" s="4"/>
      <c r="D36" s="4"/>
      <c r="E36" s="4"/>
      <c r="F36" s="7"/>
      <c r="G36" s="4"/>
      <c r="H36" s="4"/>
      <c r="I36" s="13"/>
      <c r="J36" t="s">
        <v>54</v>
      </c>
    </row>
    <row r="37" spans="1:10" ht="15">
      <c r="A37" s="9"/>
      <c r="B37" s="5"/>
      <c r="C37" s="5"/>
      <c r="D37" s="5"/>
      <c r="E37" s="5"/>
      <c r="F37" s="8"/>
      <c r="G37" s="5"/>
      <c r="H37" s="5"/>
      <c r="I37" s="12"/>
      <c r="J37" t="s">
        <v>55</v>
      </c>
    </row>
    <row r="38" spans="1:10" ht="15">
      <c r="A38" s="10"/>
      <c r="B38" s="4"/>
      <c r="C38" s="4"/>
      <c r="D38" s="4"/>
      <c r="E38" s="4"/>
      <c r="F38" s="7"/>
      <c r="G38" s="4"/>
      <c r="H38" s="4"/>
      <c r="I38" s="13"/>
      <c r="J38" t="s">
        <v>56</v>
      </c>
    </row>
    <row r="39" spans="1:10" ht="15">
      <c r="A39" s="9"/>
      <c r="B39" s="5"/>
      <c r="C39" s="5"/>
      <c r="D39" s="5"/>
      <c r="E39" s="5"/>
      <c r="F39" s="8"/>
      <c r="G39" s="5"/>
      <c r="H39" s="5"/>
      <c r="I39" s="12"/>
      <c r="J39" t="s">
        <v>57</v>
      </c>
    </row>
    <row r="40" spans="1:10" ht="15">
      <c r="A40" s="9"/>
      <c r="B40" s="5"/>
      <c r="C40" s="5"/>
      <c r="D40" s="5"/>
      <c r="E40" s="5"/>
      <c r="F40" s="8"/>
      <c r="G40" s="5"/>
      <c r="H40" s="5"/>
      <c r="I40" s="12"/>
      <c r="J40" t="s">
        <v>58</v>
      </c>
    </row>
    <row r="41" spans="1:10" ht="15">
      <c r="A41" s="10"/>
      <c r="B41" s="4"/>
      <c r="C41" s="4"/>
      <c r="D41" s="4"/>
      <c r="E41" s="4"/>
      <c r="F41" s="7"/>
      <c r="G41" s="4"/>
      <c r="H41" s="4"/>
      <c r="I41" s="13"/>
      <c r="J41" t="s">
        <v>59</v>
      </c>
    </row>
    <row r="42" spans="1:10" ht="15">
      <c r="A42" s="9"/>
      <c r="B42" s="5"/>
      <c r="C42" s="5"/>
      <c r="D42" s="5"/>
      <c r="E42" s="5"/>
      <c r="F42" s="8"/>
      <c r="G42" s="5"/>
      <c r="H42" s="5"/>
      <c r="I42" s="12"/>
      <c r="J42" t="s">
        <v>60</v>
      </c>
    </row>
    <row r="43" spans="1:10" ht="15">
      <c r="A43" s="10"/>
      <c r="B43" s="4"/>
      <c r="C43" s="4"/>
      <c r="D43" s="4"/>
      <c r="E43" s="4"/>
      <c r="F43" s="7"/>
      <c r="G43" s="4"/>
      <c r="H43" s="4"/>
      <c r="I43" s="13"/>
      <c r="J43" t="s">
        <v>61</v>
      </c>
    </row>
    <row r="44" spans="1:10" ht="15">
      <c r="A44" s="9"/>
      <c r="B44" s="5"/>
      <c r="C44" s="5"/>
      <c r="D44" s="5"/>
      <c r="E44" s="5"/>
      <c r="F44" s="8"/>
      <c r="G44" s="5"/>
      <c r="H44" s="5"/>
      <c r="I44" s="12"/>
      <c r="J44" t="s">
        <v>38</v>
      </c>
    </row>
    <row r="45" spans="1:10" ht="15">
      <c r="A45" s="10"/>
      <c r="B45" s="4"/>
      <c r="C45" s="4"/>
      <c r="D45" s="4"/>
      <c r="E45" s="4"/>
      <c r="F45" s="7"/>
      <c r="G45" s="4"/>
      <c r="H45" s="4"/>
      <c r="I45" s="13"/>
      <c r="J45" t="s">
        <v>62</v>
      </c>
    </row>
    <row r="46" spans="1:10" ht="15">
      <c r="A46" s="9"/>
      <c r="B46" s="5"/>
      <c r="C46" s="5"/>
      <c r="D46" s="5"/>
      <c r="E46" s="5"/>
      <c r="F46" s="8"/>
      <c r="G46" s="5"/>
      <c r="H46" s="5"/>
      <c r="I46" s="12"/>
      <c r="J46" t="s">
        <v>63</v>
      </c>
    </row>
    <row r="47" spans="1:10" ht="15">
      <c r="A47" s="9"/>
      <c r="B47" s="5"/>
      <c r="C47" s="5"/>
      <c r="D47" s="5"/>
      <c r="E47" s="5"/>
      <c r="F47" s="8"/>
      <c r="G47" s="5"/>
      <c r="H47" s="5"/>
      <c r="I47" s="12"/>
      <c r="J47" t="s">
        <v>64</v>
      </c>
    </row>
    <row r="48" spans="1:10" ht="15">
      <c r="A48" s="10"/>
      <c r="B48" s="4"/>
      <c r="C48" s="4"/>
      <c r="D48" s="4"/>
      <c r="E48" s="4"/>
      <c r="F48" s="7"/>
      <c r="G48" s="4"/>
      <c r="H48" s="4"/>
      <c r="I48" s="13"/>
      <c r="J48" t="s">
        <v>65</v>
      </c>
    </row>
    <row r="49" spans="1:10" ht="15">
      <c r="A49" s="9"/>
      <c r="B49" s="5"/>
      <c r="C49" s="5"/>
      <c r="D49" s="5"/>
      <c r="E49" s="5"/>
      <c r="F49" s="8"/>
      <c r="G49" s="5"/>
      <c r="H49" s="5"/>
      <c r="I49" s="12"/>
      <c r="J49" t="s">
        <v>66</v>
      </c>
    </row>
    <row r="50" spans="1:10" ht="15">
      <c r="A50" s="10"/>
      <c r="B50" s="4"/>
      <c r="C50" s="4"/>
      <c r="D50" s="4"/>
      <c r="E50" s="4"/>
      <c r="F50" s="7"/>
      <c r="G50" s="4"/>
      <c r="H50" s="4"/>
      <c r="I50" s="13"/>
      <c r="J50" t="s">
        <v>67</v>
      </c>
    </row>
    <row r="51" spans="1:10" ht="15">
      <c r="A51" s="9"/>
      <c r="B51" s="5"/>
      <c r="C51" s="5"/>
      <c r="D51" s="5"/>
      <c r="E51" s="5"/>
      <c r="F51" s="8"/>
      <c r="G51" s="5"/>
      <c r="H51" s="5"/>
      <c r="I51" s="12"/>
      <c r="J51" t="s">
        <v>68</v>
      </c>
    </row>
    <row r="52" spans="1:10" ht="15">
      <c r="A52" s="10"/>
      <c r="B52" s="4"/>
      <c r="C52" s="4"/>
      <c r="D52" s="4"/>
      <c r="E52" s="4"/>
      <c r="F52" s="7"/>
      <c r="G52" s="4"/>
      <c r="H52" s="4"/>
      <c r="I52" s="13"/>
      <c r="J52" t="s">
        <v>69</v>
      </c>
    </row>
    <row r="53" spans="1:10" ht="15">
      <c r="A53" s="9"/>
      <c r="B53" s="5"/>
      <c r="C53" s="5"/>
      <c r="D53" s="5"/>
      <c r="E53" s="5"/>
      <c r="F53" s="8"/>
      <c r="G53" s="5"/>
      <c r="H53" s="5"/>
      <c r="I53" s="12"/>
      <c r="J53" t="s">
        <v>70</v>
      </c>
    </row>
    <row r="54" spans="1:10" ht="15">
      <c r="A54" s="10"/>
      <c r="B54" s="4"/>
      <c r="C54" s="4"/>
      <c r="D54" s="4"/>
      <c r="E54" s="4"/>
      <c r="F54" s="7"/>
      <c r="G54" s="4"/>
      <c r="H54" s="4"/>
      <c r="I54" s="13"/>
      <c r="J54" t="s">
        <v>71</v>
      </c>
    </row>
    <row r="55" spans="1:10" ht="15">
      <c r="A55" s="9"/>
      <c r="B55" s="5"/>
      <c r="C55" s="5"/>
      <c r="D55" s="5"/>
      <c r="E55" s="5"/>
      <c r="F55" s="8"/>
      <c r="G55" s="5"/>
      <c r="H55" s="5"/>
      <c r="I55" s="12"/>
      <c r="J55" t="s">
        <v>72</v>
      </c>
    </row>
    <row r="56" spans="1:10" ht="15">
      <c r="A56" s="10"/>
      <c r="B56" s="4"/>
      <c r="C56" s="4"/>
      <c r="D56" s="4"/>
      <c r="E56" s="4"/>
      <c r="F56" s="7"/>
      <c r="G56" s="4"/>
      <c r="H56" s="4"/>
      <c r="I56" s="13"/>
      <c r="J56" t="s">
        <v>73</v>
      </c>
    </row>
    <row r="57" spans="1:10" ht="15">
      <c r="A57" s="9"/>
      <c r="B57" s="5"/>
      <c r="C57" s="5"/>
      <c r="D57" s="5"/>
      <c r="E57" s="5"/>
      <c r="F57" s="8"/>
      <c r="G57" s="5"/>
      <c r="H57" s="5"/>
      <c r="I57" s="12"/>
      <c r="J57" t="s">
        <v>74</v>
      </c>
    </row>
    <row r="58" spans="1:10" ht="15">
      <c r="A58" s="10"/>
      <c r="B58" s="4"/>
      <c r="C58" s="4"/>
      <c r="D58" s="4"/>
      <c r="E58" s="4"/>
      <c r="F58" s="7"/>
      <c r="G58" s="4"/>
      <c r="H58" s="4"/>
      <c r="I58" s="13"/>
      <c r="J58" t="s">
        <v>75</v>
      </c>
    </row>
    <row r="59" spans="1:10" ht="15">
      <c r="A59" s="9"/>
      <c r="B59" s="5"/>
      <c r="C59" s="5"/>
      <c r="D59" s="5"/>
      <c r="E59" s="5"/>
      <c r="F59" s="8"/>
      <c r="G59" s="5"/>
      <c r="H59" s="5"/>
      <c r="I59" s="12"/>
      <c r="J59" t="s">
        <v>76</v>
      </c>
    </row>
    <row r="60" spans="1:10" ht="15">
      <c r="A60" s="10"/>
      <c r="B60" s="4"/>
      <c r="C60" s="4"/>
      <c r="D60" s="4"/>
      <c r="E60" s="4"/>
      <c r="F60" s="7"/>
      <c r="G60" s="4"/>
      <c r="H60" s="4"/>
      <c r="I60" s="13"/>
      <c r="J60" t="s">
        <v>77</v>
      </c>
    </row>
    <row r="61" spans="1:10" ht="15">
      <c r="A61" s="9"/>
      <c r="B61" s="5"/>
      <c r="C61" s="5"/>
      <c r="D61" s="5"/>
      <c r="E61" s="5"/>
      <c r="F61" s="8"/>
      <c r="G61" s="5"/>
      <c r="H61" s="5"/>
      <c r="I61" s="12"/>
      <c r="J61" t="s">
        <v>78</v>
      </c>
    </row>
    <row r="62" spans="1:10" ht="15">
      <c r="A62" s="10"/>
      <c r="B62" s="4"/>
      <c r="C62" s="4"/>
      <c r="D62" s="4"/>
      <c r="E62" s="4"/>
      <c r="F62" s="7"/>
      <c r="G62" s="4"/>
      <c r="H62" s="4"/>
      <c r="I62" s="13"/>
      <c r="J62" t="s">
        <v>79</v>
      </c>
    </row>
    <row r="63" spans="1:10" ht="15">
      <c r="A63" s="9"/>
      <c r="B63" s="5"/>
      <c r="C63" s="5"/>
      <c r="D63" s="5"/>
      <c r="E63" s="5"/>
      <c r="F63" s="8"/>
      <c r="G63" s="5"/>
      <c r="H63" s="5"/>
      <c r="I63" s="12"/>
      <c r="J63" t="s">
        <v>80</v>
      </c>
    </row>
    <row r="64" spans="1:10" ht="15">
      <c r="A64" s="10"/>
      <c r="B64" s="4"/>
      <c r="C64" s="4"/>
      <c r="D64" s="4"/>
      <c r="E64" s="4"/>
      <c r="F64" s="7"/>
      <c r="G64" s="4"/>
      <c r="H64" s="4"/>
      <c r="I64" s="13"/>
      <c r="J64" t="s">
        <v>81</v>
      </c>
    </row>
    <row r="65" spans="1:10" ht="15">
      <c r="A65" s="10"/>
      <c r="B65" s="4"/>
      <c r="C65" s="4"/>
      <c r="D65" s="4"/>
      <c r="E65" s="4"/>
      <c r="F65" s="7"/>
      <c r="G65" s="4"/>
      <c r="H65" s="4"/>
      <c r="I65" s="13"/>
      <c r="J65" t="s">
        <v>82</v>
      </c>
    </row>
    <row r="66" spans="1:10" ht="15">
      <c r="A66" s="10"/>
      <c r="B66" s="4"/>
      <c r="C66" s="4"/>
      <c r="D66" s="4"/>
      <c r="E66" s="4"/>
      <c r="F66" s="7"/>
      <c r="G66" s="4"/>
      <c r="H66" s="4"/>
      <c r="I66" s="13"/>
      <c r="J66" t="s">
        <v>83</v>
      </c>
    </row>
    <row r="67" spans="1:10" ht="15">
      <c r="A67" s="9"/>
      <c r="B67" s="5"/>
      <c r="C67" s="5"/>
      <c r="D67" s="5"/>
      <c r="E67" s="5"/>
      <c r="F67" s="8"/>
      <c r="G67" s="5"/>
      <c r="H67" s="5"/>
      <c r="I67" s="12"/>
      <c r="J67" t="s">
        <v>84</v>
      </c>
    </row>
    <row r="68" spans="1:10" ht="15">
      <c r="A68" s="10"/>
      <c r="B68" s="4"/>
      <c r="C68" s="4"/>
      <c r="D68" s="4"/>
      <c r="E68" s="4"/>
      <c r="F68" s="7"/>
      <c r="G68" s="4"/>
      <c r="H68" s="4"/>
      <c r="I68" s="13"/>
      <c r="J68" t="s">
        <v>85</v>
      </c>
    </row>
    <row r="69" spans="1:10" ht="15">
      <c r="A69" s="9"/>
      <c r="B69" s="5"/>
      <c r="C69" s="5"/>
      <c r="D69" s="5"/>
      <c r="E69" s="5"/>
      <c r="F69" s="8"/>
      <c r="G69" s="5"/>
      <c r="H69" s="5"/>
      <c r="I69" s="12"/>
      <c r="J69" t="s">
        <v>86</v>
      </c>
    </row>
    <row r="70" spans="1:10" ht="15">
      <c r="A70" s="10"/>
      <c r="B70" s="4"/>
      <c r="C70" s="4"/>
      <c r="D70" s="4"/>
      <c r="E70" s="4"/>
      <c r="F70" s="7"/>
      <c r="G70" s="4"/>
      <c r="H70" s="4"/>
      <c r="I70" s="13"/>
      <c r="J70" t="s">
        <v>87</v>
      </c>
    </row>
    <row r="71" spans="1:10" ht="15">
      <c r="A71" s="9"/>
      <c r="B71" s="5"/>
      <c r="C71" s="5"/>
      <c r="D71" s="5"/>
      <c r="E71" s="5"/>
      <c r="F71" s="8"/>
      <c r="G71" s="5"/>
      <c r="H71" s="5"/>
      <c r="I71" s="12"/>
      <c r="J71" t="s">
        <v>88</v>
      </c>
    </row>
    <row r="72" spans="1:10" ht="15">
      <c r="A72" s="10"/>
      <c r="B72" s="4"/>
      <c r="C72" s="4"/>
      <c r="D72" s="4"/>
      <c r="E72" s="4"/>
      <c r="F72" s="7"/>
      <c r="G72" s="4"/>
      <c r="H72" s="4"/>
      <c r="I72" s="13"/>
      <c r="J72" t="s">
        <v>89</v>
      </c>
    </row>
    <row r="73" spans="1:10" ht="15">
      <c r="A73" s="9"/>
      <c r="B73" s="5"/>
      <c r="C73" s="5"/>
      <c r="D73" s="5"/>
      <c r="E73" s="5"/>
      <c r="F73" s="8"/>
      <c r="G73" s="5"/>
      <c r="H73" s="5"/>
      <c r="I73" s="12"/>
      <c r="J73" t="s">
        <v>90</v>
      </c>
    </row>
    <row r="74" spans="1:10" ht="15">
      <c r="A74" s="10"/>
      <c r="B74" s="4"/>
      <c r="C74" s="4"/>
      <c r="D74" s="4"/>
      <c r="E74" s="4"/>
      <c r="F74" s="7"/>
      <c r="G74" s="4"/>
      <c r="H74" s="4"/>
      <c r="I74" s="13"/>
      <c r="J74" t="s">
        <v>91</v>
      </c>
    </row>
    <row r="75" spans="1:10" ht="15">
      <c r="A75" s="9"/>
      <c r="B75" s="5"/>
      <c r="C75" s="5"/>
      <c r="D75" s="5"/>
      <c r="E75" s="5"/>
      <c r="F75" s="8"/>
      <c r="G75" s="5"/>
      <c r="H75" s="5"/>
      <c r="I75" s="12"/>
      <c r="J75" t="s">
        <v>92</v>
      </c>
    </row>
    <row r="76" spans="1:10" ht="15">
      <c r="A76" s="10"/>
      <c r="B76" s="4"/>
      <c r="C76" s="4"/>
      <c r="D76" s="4"/>
      <c r="E76" s="4"/>
      <c r="F76" s="7"/>
      <c r="G76" s="4"/>
      <c r="H76" s="4"/>
      <c r="I76" s="13"/>
      <c r="J76" t="s">
        <v>93</v>
      </c>
    </row>
    <row r="77" spans="1:10" ht="15">
      <c r="A77" s="10"/>
      <c r="B77" s="4"/>
      <c r="C77" s="4"/>
      <c r="D77" s="4"/>
      <c r="E77" s="4"/>
      <c r="F77" s="7"/>
      <c r="G77" s="4"/>
      <c r="H77" s="4"/>
      <c r="I77" s="13"/>
      <c r="J77" t="s">
        <v>94</v>
      </c>
    </row>
    <row r="78" spans="1:10" ht="15">
      <c r="A78" s="9"/>
      <c r="B78" s="5"/>
      <c r="C78" s="5"/>
      <c r="D78" s="5"/>
      <c r="E78" s="5"/>
      <c r="F78" s="8"/>
      <c r="G78" s="5"/>
      <c r="H78" s="5"/>
      <c r="I78" s="12"/>
      <c r="J78" t="s">
        <v>95</v>
      </c>
    </row>
    <row r="79" spans="1:10" ht="15">
      <c r="A79" s="9"/>
      <c r="B79" s="5"/>
      <c r="C79" s="5"/>
      <c r="D79" s="5"/>
      <c r="E79" s="5"/>
      <c r="F79" s="8"/>
      <c r="G79" s="5"/>
      <c r="H79" s="5"/>
      <c r="I79" s="12"/>
      <c r="J79" t="s">
        <v>96</v>
      </c>
    </row>
    <row r="80" spans="1:10" ht="15">
      <c r="A80" s="9"/>
      <c r="B80" s="5"/>
      <c r="C80" s="5"/>
      <c r="D80" s="5"/>
      <c r="E80" s="5"/>
      <c r="F80" s="8"/>
      <c r="G80" s="5"/>
      <c r="H80" s="5"/>
      <c r="I80" s="12"/>
      <c r="J80" t="s">
        <v>97</v>
      </c>
    </row>
    <row r="81" spans="1:10" ht="15">
      <c r="A81" s="10"/>
      <c r="B81" s="4"/>
      <c r="C81" s="4"/>
      <c r="D81" s="4"/>
      <c r="E81" s="4"/>
      <c r="F81" s="7"/>
      <c r="G81" s="4"/>
      <c r="H81" s="4"/>
      <c r="I81" s="13"/>
      <c r="J81" t="s">
        <v>98</v>
      </c>
    </row>
    <row r="82" spans="1:10" ht="15">
      <c r="A82" s="9"/>
      <c r="B82" s="5"/>
      <c r="C82" s="5"/>
      <c r="D82" s="5"/>
      <c r="E82" s="5"/>
      <c r="F82" s="8"/>
      <c r="G82" s="5"/>
      <c r="H82" s="5"/>
      <c r="I82" s="12"/>
      <c r="J82" t="s">
        <v>99</v>
      </c>
    </row>
    <row r="83" spans="1:10" ht="15">
      <c r="A83" s="10"/>
      <c r="B83" s="4"/>
      <c r="C83" s="4"/>
      <c r="D83" s="4"/>
      <c r="E83" s="4"/>
      <c r="F83" s="7"/>
      <c r="G83" s="4"/>
      <c r="H83" s="4"/>
      <c r="I83" s="13"/>
      <c r="J83" t="s">
        <v>100</v>
      </c>
    </row>
    <row r="84" spans="1:10" ht="15">
      <c r="A84" s="9"/>
      <c r="B84" s="5"/>
      <c r="C84" s="5"/>
      <c r="D84" s="5"/>
      <c r="E84" s="5"/>
      <c r="F84" s="8"/>
      <c r="G84" s="5"/>
      <c r="H84" s="5"/>
      <c r="I84" s="12"/>
      <c r="J84" t="s">
        <v>101</v>
      </c>
    </row>
    <row r="85" spans="1:10" ht="15">
      <c r="A85" s="10"/>
      <c r="B85" s="4"/>
      <c r="C85" s="4"/>
      <c r="D85" s="4"/>
      <c r="E85" s="4"/>
      <c r="F85" s="7"/>
      <c r="G85" s="4"/>
      <c r="H85" s="4"/>
      <c r="I85" s="13"/>
      <c r="J85" t="s">
        <v>102</v>
      </c>
    </row>
    <row r="86" spans="1:10" ht="15">
      <c r="A86" s="9"/>
      <c r="B86" s="5"/>
      <c r="C86" s="5"/>
      <c r="D86" s="5"/>
      <c r="E86" s="5"/>
      <c r="F86" s="8"/>
      <c r="G86" s="5"/>
      <c r="H86" s="5"/>
      <c r="I86" s="12"/>
      <c r="J86" t="s">
        <v>103</v>
      </c>
    </row>
    <row r="87" spans="1:10" ht="15">
      <c r="A87" s="10"/>
      <c r="B87" s="4"/>
      <c r="C87" s="4"/>
      <c r="D87" s="4"/>
      <c r="E87" s="4"/>
      <c r="F87" s="7"/>
      <c r="G87" s="4"/>
      <c r="H87" s="4"/>
      <c r="I87" s="13"/>
      <c r="J87" t="s">
        <v>104</v>
      </c>
    </row>
    <row r="88" spans="1:10" ht="15">
      <c r="A88" s="9"/>
      <c r="B88" s="5"/>
      <c r="C88" s="5"/>
      <c r="D88" s="5"/>
      <c r="E88" s="5"/>
      <c r="F88" s="8"/>
      <c r="G88" s="5"/>
      <c r="H88" s="5"/>
      <c r="I88" s="12"/>
      <c r="J88" t="s">
        <v>105</v>
      </c>
    </row>
    <row r="89" spans="1:10" ht="15">
      <c r="A89" s="10"/>
      <c r="B89" s="4"/>
      <c r="C89" s="4"/>
      <c r="D89" s="4"/>
      <c r="E89" s="4"/>
      <c r="F89" s="7"/>
      <c r="G89" s="4"/>
      <c r="H89" s="4"/>
      <c r="I89" s="13"/>
      <c r="J89" t="s">
        <v>106</v>
      </c>
    </row>
    <row r="90" spans="1:10" ht="15">
      <c r="A90" s="9"/>
      <c r="B90" s="5"/>
      <c r="C90" s="5"/>
      <c r="D90" s="5"/>
      <c r="E90" s="5"/>
      <c r="F90" s="8"/>
      <c r="G90" s="5"/>
      <c r="H90" s="5"/>
      <c r="I90" s="12"/>
      <c r="J90" t="s">
        <v>107</v>
      </c>
    </row>
    <row r="91" spans="1:10" ht="15">
      <c r="A91" s="10"/>
      <c r="B91" s="4"/>
      <c r="C91" s="4"/>
      <c r="D91" s="4"/>
      <c r="E91" s="4"/>
      <c r="F91" s="7"/>
      <c r="G91" s="4"/>
      <c r="H91" s="4"/>
      <c r="I91" s="13"/>
      <c r="J91" t="s">
        <v>108</v>
      </c>
    </row>
    <row r="92" spans="1:10" ht="15">
      <c r="A92" s="9"/>
      <c r="B92" s="5"/>
      <c r="C92" s="5"/>
      <c r="D92" s="5"/>
      <c r="E92" s="5"/>
      <c r="F92" s="8"/>
      <c r="G92" s="5"/>
      <c r="H92" s="5"/>
      <c r="I92" s="12"/>
      <c r="J92" t="s">
        <v>109</v>
      </c>
    </row>
    <row r="93" spans="1:10" ht="15">
      <c r="A93" s="10"/>
      <c r="B93" s="4"/>
      <c r="C93" s="4"/>
      <c r="D93" s="4"/>
      <c r="E93" s="4"/>
      <c r="F93" s="7"/>
      <c r="G93" s="4"/>
      <c r="H93" s="4"/>
      <c r="I93" s="13"/>
      <c r="J93" t="s">
        <v>110</v>
      </c>
    </row>
    <row r="94" spans="1:10" ht="15">
      <c r="A94" s="9"/>
      <c r="B94" s="5"/>
      <c r="C94" s="5"/>
      <c r="D94" s="5"/>
      <c r="E94" s="5"/>
      <c r="F94" s="8"/>
      <c r="G94" s="5"/>
      <c r="H94" s="5"/>
      <c r="I94" s="12"/>
      <c r="J94" t="s">
        <v>111</v>
      </c>
    </row>
    <row r="95" spans="1:10" ht="15">
      <c r="A95" s="10"/>
      <c r="B95" s="4"/>
      <c r="C95" s="4"/>
      <c r="D95" s="4"/>
      <c r="E95" s="4"/>
      <c r="F95" s="7"/>
      <c r="G95" s="4"/>
      <c r="H95" s="4"/>
      <c r="I95" s="13"/>
      <c r="J95" t="s">
        <v>112</v>
      </c>
    </row>
    <row r="96" spans="1:10" ht="15">
      <c r="A96" s="9"/>
      <c r="B96" s="5"/>
      <c r="C96" s="5"/>
      <c r="D96" s="5"/>
      <c r="E96" s="5"/>
      <c r="F96" s="8"/>
      <c r="G96" s="5"/>
      <c r="H96" s="5"/>
      <c r="I96" s="12"/>
      <c r="J96" t="s">
        <v>113</v>
      </c>
    </row>
    <row r="97" spans="1:10" ht="15">
      <c r="A97" s="10"/>
      <c r="B97" s="4"/>
      <c r="C97" s="4"/>
      <c r="D97" s="4"/>
      <c r="E97" s="4"/>
      <c r="F97" s="7"/>
      <c r="G97" s="4"/>
      <c r="H97" s="4"/>
      <c r="I97" s="13"/>
      <c r="J97" t="s">
        <v>114</v>
      </c>
    </row>
    <row r="98" spans="1:10" ht="15">
      <c r="A98" s="9"/>
      <c r="B98" s="5"/>
      <c r="C98" s="5"/>
      <c r="D98" s="5"/>
      <c r="E98" s="5"/>
      <c r="F98" s="8"/>
      <c r="G98" s="5"/>
      <c r="H98" s="5"/>
      <c r="I98" s="12"/>
      <c r="J98" t="s">
        <v>115</v>
      </c>
    </row>
    <row r="99" spans="1:10" ht="15">
      <c r="A99" s="10"/>
      <c r="B99" s="4"/>
      <c r="C99" s="4"/>
      <c r="D99" s="4"/>
      <c r="E99" s="4"/>
      <c r="F99" s="7"/>
      <c r="G99" s="4"/>
      <c r="H99" s="4"/>
      <c r="I99" s="13"/>
      <c r="J99" t="s">
        <v>116</v>
      </c>
    </row>
    <row r="100" spans="1:10" ht="15">
      <c r="A100" s="9"/>
      <c r="B100" s="5"/>
      <c r="C100" s="5"/>
      <c r="D100" s="5"/>
      <c r="E100" s="5"/>
      <c r="F100" s="8"/>
      <c r="G100" s="5"/>
      <c r="H100" s="5"/>
      <c r="I100" s="12"/>
      <c r="J100" t="s">
        <v>117</v>
      </c>
    </row>
    <row r="101" spans="1:10" ht="15">
      <c r="A101" s="10"/>
      <c r="B101" s="4"/>
      <c r="C101" s="4"/>
      <c r="D101" s="4"/>
      <c r="E101" s="4"/>
      <c r="F101" s="7"/>
      <c r="G101" s="4"/>
      <c r="H101" s="4"/>
      <c r="I101" s="13"/>
      <c r="J101" t="s">
        <v>118</v>
      </c>
    </row>
    <row r="102" spans="1:10" ht="15">
      <c r="A102" s="9"/>
      <c r="B102" s="5"/>
      <c r="C102" s="5"/>
      <c r="D102" s="5"/>
      <c r="E102" s="5"/>
      <c r="F102" s="8"/>
      <c r="G102" s="5"/>
      <c r="H102" s="5"/>
      <c r="I102" s="12"/>
      <c r="J102" t="s">
        <v>119</v>
      </c>
    </row>
    <row r="103" spans="1:10" ht="15">
      <c r="A103" s="10"/>
      <c r="B103" s="4"/>
      <c r="C103" s="4"/>
      <c r="D103" s="4"/>
      <c r="E103" s="4"/>
      <c r="F103" s="7"/>
      <c r="G103" s="4"/>
      <c r="H103" s="4"/>
      <c r="I103" s="13"/>
      <c r="J103" t="s">
        <v>120</v>
      </c>
    </row>
    <row r="104" spans="1:10" ht="15">
      <c r="A104" s="9"/>
      <c r="B104" s="5"/>
      <c r="C104" s="5"/>
      <c r="D104" s="5"/>
      <c r="E104" s="5"/>
      <c r="F104" s="8"/>
      <c r="G104" s="5"/>
      <c r="H104" s="5"/>
      <c r="I104" s="12"/>
      <c r="J104" t="s">
        <v>121</v>
      </c>
    </row>
    <row r="105" spans="1:10" ht="15">
      <c r="A105" s="10"/>
      <c r="B105" s="4"/>
      <c r="C105" s="4"/>
      <c r="D105" s="4"/>
      <c r="E105" s="4"/>
      <c r="F105" s="7"/>
      <c r="G105" s="4"/>
      <c r="H105" s="4"/>
      <c r="I105" s="13"/>
      <c r="J105" t="s">
        <v>122</v>
      </c>
    </row>
    <row r="106" spans="1:10" ht="15">
      <c r="A106" s="9"/>
      <c r="B106" s="5"/>
      <c r="C106" s="5"/>
      <c r="D106" s="5"/>
      <c r="E106" s="5"/>
      <c r="F106" s="8"/>
      <c r="G106" s="5"/>
      <c r="H106" s="5"/>
      <c r="I106" s="12"/>
      <c r="J106" t="s">
        <v>123</v>
      </c>
    </row>
    <row r="107" spans="1:10" ht="15">
      <c r="A107" s="10"/>
      <c r="B107" s="4"/>
      <c r="C107" s="4"/>
      <c r="D107" s="4"/>
      <c r="E107" s="4"/>
      <c r="F107" s="7"/>
      <c r="G107" s="4"/>
      <c r="H107" s="4"/>
      <c r="I107" s="13"/>
      <c r="J107" t="s">
        <v>124</v>
      </c>
    </row>
    <row r="108" spans="1:10" ht="15">
      <c r="A108" s="9"/>
      <c r="B108" s="5"/>
      <c r="C108" s="5"/>
      <c r="D108" s="5"/>
      <c r="E108" s="5"/>
      <c r="F108" s="8"/>
      <c r="G108" s="5"/>
      <c r="H108" s="5"/>
      <c r="I108" s="12"/>
      <c r="J108" t="s">
        <v>125</v>
      </c>
    </row>
    <row r="109" spans="1:10" ht="15">
      <c r="A109" s="10"/>
      <c r="B109" s="4"/>
      <c r="C109" s="4"/>
      <c r="D109" s="4"/>
      <c r="E109" s="4"/>
      <c r="F109" s="7"/>
      <c r="G109" s="4"/>
      <c r="H109" s="4"/>
      <c r="I109" s="13"/>
      <c r="J109" t="s">
        <v>126</v>
      </c>
    </row>
    <row r="110" spans="1:10" ht="15">
      <c r="A110" s="9"/>
      <c r="B110" s="5"/>
      <c r="C110" s="5"/>
      <c r="D110" s="5"/>
      <c r="E110" s="5"/>
      <c r="F110" s="8"/>
      <c r="G110" s="5"/>
      <c r="H110" s="5"/>
      <c r="I110" s="12"/>
      <c r="J110" t="s">
        <v>127</v>
      </c>
    </row>
    <row r="111" spans="1:10" ht="15">
      <c r="A111" s="10"/>
      <c r="B111" s="4"/>
      <c r="C111" s="4"/>
      <c r="D111" s="4"/>
      <c r="E111" s="4"/>
      <c r="F111" s="7"/>
      <c r="G111" s="4"/>
      <c r="H111" s="4"/>
      <c r="I111" s="13"/>
      <c r="J111" t="s">
        <v>128</v>
      </c>
    </row>
    <row r="112" spans="1:10" ht="15">
      <c r="A112" s="9"/>
      <c r="B112" s="5"/>
      <c r="C112" s="5"/>
      <c r="D112" s="5"/>
      <c r="E112" s="5"/>
      <c r="F112" s="8"/>
      <c r="G112" s="5"/>
      <c r="H112" s="5"/>
      <c r="I112" s="12"/>
      <c r="J112" t="s">
        <v>129</v>
      </c>
    </row>
    <row r="113" spans="1:10" ht="15">
      <c r="A113" s="10"/>
      <c r="B113" s="4"/>
      <c r="C113" s="4"/>
      <c r="D113" s="4"/>
      <c r="E113" s="4"/>
      <c r="F113" s="7"/>
      <c r="G113" s="4"/>
      <c r="H113" s="4"/>
      <c r="I113" s="13"/>
      <c r="J113" t="s">
        <v>130</v>
      </c>
    </row>
    <row r="114" spans="1:10" ht="15">
      <c r="A114" s="9"/>
      <c r="B114" s="5"/>
      <c r="C114" s="5"/>
      <c r="D114" s="5"/>
      <c r="E114" s="5"/>
      <c r="F114" s="8"/>
      <c r="G114" s="5"/>
      <c r="H114" s="5"/>
      <c r="I114" s="12"/>
      <c r="J114" t="s">
        <v>131</v>
      </c>
    </row>
    <row r="115" spans="1:10" ht="15">
      <c r="A115" s="10"/>
      <c r="B115" s="4"/>
      <c r="C115" s="4"/>
      <c r="D115" s="4"/>
      <c r="E115" s="4"/>
      <c r="F115" s="7"/>
      <c r="G115" s="4"/>
      <c r="H115" s="4"/>
      <c r="I115" s="13"/>
      <c r="J115" t="s">
        <v>132</v>
      </c>
    </row>
    <row r="116" spans="1:10" ht="15">
      <c r="A116" s="9"/>
      <c r="B116" s="5"/>
      <c r="C116" s="5"/>
      <c r="D116" s="5"/>
      <c r="E116" s="5"/>
      <c r="F116" s="8"/>
      <c r="G116" s="5"/>
      <c r="H116" s="5"/>
      <c r="I116" s="12"/>
      <c r="J116" t="s">
        <v>133</v>
      </c>
    </row>
    <row r="117" spans="1:10" ht="15">
      <c r="A117" s="10"/>
      <c r="B117" s="4"/>
      <c r="C117" s="4"/>
      <c r="D117" s="4"/>
      <c r="E117" s="4"/>
      <c r="F117" s="7"/>
      <c r="G117" s="4"/>
      <c r="H117" s="4"/>
      <c r="I117" s="13"/>
      <c r="J117" t="s">
        <v>134</v>
      </c>
    </row>
    <row r="118" spans="1:10" ht="15">
      <c r="A118" s="9"/>
      <c r="B118" s="5"/>
      <c r="C118" s="5"/>
      <c r="D118" s="5"/>
      <c r="E118" s="5"/>
      <c r="F118" s="8"/>
      <c r="G118" s="5"/>
      <c r="H118" s="5"/>
      <c r="I118" s="12"/>
      <c r="J118" t="s">
        <v>135</v>
      </c>
    </row>
    <row r="119" spans="1:10" ht="15">
      <c r="A119" s="10"/>
      <c r="B119" s="4"/>
      <c r="C119" s="4"/>
      <c r="D119" s="4"/>
      <c r="E119" s="4"/>
      <c r="F119" s="7"/>
      <c r="G119" s="4"/>
      <c r="H119" s="4"/>
      <c r="I119" s="13"/>
      <c r="J119" t="s">
        <v>136</v>
      </c>
    </row>
    <row r="120" spans="1:10" ht="15">
      <c r="A120" s="9"/>
      <c r="B120" s="5"/>
      <c r="C120" s="5"/>
      <c r="D120" s="5"/>
      <c r="E120" s="5"/>
      <c r="F120" s="8"/>
      <c r="G120" s="5"/>
      <c r="H120" s="5"/>
      <c r="I120" s="12"/>
      <c r="J120" t="s">
        <v>137</v>
      </c>
    </row>
    <row r="121" spans="1:10" ht="15">
      <c r="A121" s="10"/>
      <c r="B121" s="4"/>
      <c r="C121" s="4"/>
      <c r="D121" s="4"/>
      <c r="E121" s="4"/>
      <c r="F121" s="7"/>
      <c r="G121" s="4"/>
      <c r="H121" s="4"/>
      <c r="I121" s="13"/>
      <c r="J121" t="s">
        <v>138</v>
      </c>
    </row>
    <row r="122" spans="1:10" ht="15">
      <c r="A122" s="9"/>
      <c r="B122" s="5"/>
      <c r="C122" s="5"/>
      <c r="D122" s="5"/>
      <c r="E122" s="5"/>
      <c r="F122" s="8"/>
      <c r="G122" s="5"/>
      <c r="H122" s="5"/>
      <c r="I122" s="12"/>
      <c r="J122" t="s">
        <v>139</v>
      </c>
    </row>
    <row r="123" spans="1:10" ht="15">
      <c r="A123" s="10"/>
      <c r="B123" s="4"/>
      <c r="C123" s="4"/>
      <c r="D123" s="4"/>
      <c r="E123" s="4"/>
      <c r="F123" s="7"/>
      <c r="G123" s="4"/>
      <c r="H123" s="4"/>
      <c r="I123" s="13"/>
      <c r="J123" t="s">
        <v>140</v>
      </c>
    </row>
    <row r="124" spans="1:10" ht="15">
      <c r="A124" s="9"/>
      <c r="B124" s="5"/>
      <c r="C124" s="5"/>
      <c r="D124" s="5"/>
      <c r="E124" s="5"/>
      <c r="F124" s="8"/>
      <c r="G124" s="5"/>
      <c r="H124" s="5"/>
      <c r="I124" s="12"/>
      <c r="J124" t="s">
        <v>141</v>
      </c>
    </row>
    <row r="125" spans="1:10" ht="15">
      <c r="A125" s="10"/>
      <c r="B125" s="4"/>
      <c r="C125" s="4"/>
      <c r="D125" s="4"/>
      <c r="E125" s="4"/>
      <c r="F125" s="7"/>
      <c r="G125" s="4"/>
      <c r="H125" s="4"/>
      <c r="I125" s="13"/>
      <c r="J125" t="s">
        <v>142</v>
      </c>
    </row>
    <row r="126" spans="1:10" ht="15">
      <c r="A126" s="9"/>
      <c r="B126" s="5"/>
      <c r="C126" s="5"/>
      <c r="D126" s="5"/>
      <c r="E126" s="5"/>
      <c r="F126" s="8"/>
      <c r="G126" s="5"/>
      <c r="H126" s="5"/>
      <c r="I126" s="12"/>
      <c r="J126" t="s">
        <v>143</v>
      </c>
    </row>
    <row r="127" spans="1:10" ht="15">
      <c r="A127" s="10"/>
      <c r="B127" s="4"/>
      <c r="C127" s="4"/>
      <c r="D127" s="4"/>
      <c r="E127" s="4"/>
      <c r="F127" s="7"/>
      <c r="G127" s="4"/>
      <c r="H127" s="4"/>
      <c r="I127" s="13"/>
      <c r="J127" t="s">
        <v>144</v>
      </c>
    </row>
    <row r="128" spans="1:10" ht="15">
      <c r="A128" s="9"/>
      <c r="B128" s="5"/>
      <c r="C128" s="5"/>
      <c r="D128" s="5"/>
      <c r="E128" s="5"/>
      <c r="F128" s="8"/>
      <c r="G128" s="5"/>
      <c r="H128" s="5"/>
      <c r="I128" s="12"/>
      <c r="J128" t="s">
        <v>145</v>
      </c>
    </row>
    <row r="129" spans="1:10" ht="15">
      <c r="A129" s="10"/>
      <c r="B129" s="4"/>
      <c r="C129" s="4"/>
      <c r="D129" s="4"/>
      <c r="E129" s="4"/>
      <c r="F129" s="7"/>
      <c r="G129" s="4"/>
      <c r="H129" s="4"/>
      <c r="I129" s="13"/>
      <c r="J129" t="s">
        <v>146</v>
      </c>
    </row>
    <row r="130" spans="1:10" ht="15">
      <c r="A130" s="9"/>
      <c r="B130" s="5"/>
      <c r="C130" s="5"/>
      <c r="D130" s="5"/>
      <c r="E130" s="5"/>
      <c r="F130" s="8"/>
      <c r="G130" s="5"/>
      <c r="H130" s="5"/>
      <c r="I130" s="12"/>
      <c r="J130" t="s">
        <v>147</v>
      </c>
    </row>
    <row r="131" spans="1:10" ht="15">
      <c r="A131" s="10"/>
      <c r="B131" s="4"/>
      <c r="C131" s="4"/>
      <c r="D131" s="4"/>
      <c r="E131" s="4"/>
      <c r="F131" s="7"/>
      <c r="G131" s="4"/>
      <c r="H131" s="4"/>
      <c r="I131" s="13"/>
      <c r="J131" t="s">
        <v>148</v>
      </c>
    </row>
    <row r="132" spans="1:10" ht="15">
      <c r="A132" s="9"/>
      <c r="B132" s="5"/>
      <c r="C132" s="5"/>
      <c r="D132" s="5"/>
      <c r="E132" s="5"/>
      <c r="F132" s="8"/>
      <c r="G132" s="5"/>
      <c r="H132" s="5"/>
      <c r="I132" s="12"/>
      <c r="J132" t="s">
        <v>149</v>
      </c>
    </row>
    <row r="133" spans="1:10" ht="15">
      <c r="A133" s="10"/>
      <c r="B133" s="4"/>
      <c r="C133" s="4"/>
      <c r="D133" s="4"/>
      <c r="E133" s="4"/>
      <c r="F133" s="7"/>
      <c r="G133" s="4"/>
      <c r="H133" s="4"/>
      <c r="I133" s="13"/>
      <c r="J133" t="s">
        <v>150</v>
      </c>
    </row>
    <row r="134" spans="1:10" ht="15">
      <c r="A134" s="9"/>
      <c r="B134" s="5"/>
      <c r="C134" s="5"/>
      <c r="D134" s="5"/>
      <c r="E134" s="5"/>
      <c r="F134" s="8"/>
      <c r="G134" s="5"/>
      <c r="H134" s="5"/>
      <c r="I134" s="12"/>
      <c r="J134" t="s">
        <v>151</v>
      </c>
    </row>
    <row r="135" spans="1:10" ht="15">
      <c r="A135" s="10"/>
      <c r="B135" s="4"/>
      <c r="C135" s="4"/>
      <c r="D135" s="4"/>
      <c r="E135" s="4"/>
      <c r="F135" s="7"/>
      <c r="G135" s="4"/>
      <c r="H135" s="4"/>
      <c r="I135" s="13"/>
      <c r="J135" t="s">
        <v>152</v>
      </c>
    </row>
    <row r="136" spans="1:10" ht="15">
      <c r="A136" s="9"/>
      <c r="B136" s="5"/>
      <c r="C136" s="5"/>
      <c r="D136" s="5"/>
      <c r="E136" s="5"/>
      <c r="F136" s="8"/>
      <c r="G136" s="5"/>
      <c r="H136" s="5"/>
      <c r="I136" s="12"/>
      <c r="J136" t="s">
        <v>153</v>
      </c>
    </row>
    <row r="137" spans="1:10" ht="15">
      <c r="A137" s="10"/>
      <c r="B137" s="4"/>
      <c r="C137" s="4"/>
      <c r="D137" s="4"/>
      <c r="E137" s="4"/>
      <c r="F137" s="7"/>
      <c r="G137" s="4"/>
      <c r="H137" s="4"/>
      <c r="I137" s="13"/>
      <c r="J137" t="s">
        <v>154</v>
      </c>
    </row>
    <row r="138" spans="1:10" ht="15">
      <c r="A138" s="9"/>
      <c r="B138" s="5"/>
      <c r="C138" s="5"/>
      <c r="D138" s="5"/>
      <c r="E138" s="5"/>
      <c r="F138" s="8"/>
      <c r="G138" s="5"/>
      <c r="H138" s="5"/>
      <c r="I138" s="12"/>
      <c r="J138" t="s">
        <v>155</v>
      </c>
    </row>
    <row r="139" spans="1:10" ht="15">
      <c r="A139" s="10"/>
      <c r="B139" s="4"/>
      <c r="C139" s="4"/>
      <c r="D139" s="4"/>
      <c r="E139" s="4"/>
      <c r="F139" s="7"/>
      <c r="G139" s="4"/>
      <c r="H139" s="4"/>
      <c r="I139" s="13"/>
      <c r="J139" t="s">
        <v>156</v>
      </c>
    </row>
    <row r="140" spans="1:10" ht="15">
      <c r="A140" s="9"/>
      <c r="B140" s="5"/>
      <c r="C140" s="5"/>
      <c r="D140" s="5"/>
      <c r="E140" s="5"/>
      <c r="F140" s="8"/>
      <c r="G140" s="5"/>
      <c r="H140" s="5"/>
      <c r="I140" s="12"/>
      <c r="J140" t="s">
        <v>157</v>
      </c>
    </row>
    <row r="141" spans="1:10" ht="15">
      <c r="A141" s="10"/>
      <c r="B141" s="4"/>
      <c r="C141" s="4"/>
      <c r="D141" s="4"/>
      <c r="E141" s="4"/>
      <c r="F141" s="7"/>
      <c r="G141" s="4"/>
      <c r="H141" s="4"/>
      <c r="I141" s="13"/>
      <c r="J141" t="s">
        <v>158</v>
      </c>
    </row>
    <row r="142" spans="1:10" ht="15">
      <c r="A142" s="9"/>
      <c r="B142" s="5"/>
      <c r="C142" s="5"/>
      <c r="D142" s="5"/>
      <c r="E142" s="5"/>
      <c r="F142" s="8"/>
      <c r="G142" s="5"/>
      <c r="H142" s="5"/>
      <c r="I142" s="12"/>
      <c r="J142" t="s">
        <v>159</v>
      </c>
    </row>
    <row r="143" spans="1:10" ht="15">
      <c r="A143" s="10"/>
      <c r="B143" s="4"/>
      <c r="C143" s="4"/>
      <c r="D143" s="4"/>
      <c r="E143" s="4"/>
      <c r="F143" s="7"/>
      <c r="G143" s="4"/>
      <c r="H143" s="4"/>
      <c r="I143" s="13"/>
      <c r="J143" t="s">
        <v>160</v>
      </c>
    </row>
    <row r="144" spans="1:10" ht="15">
      <c r="A144" s="9"/>
      <c r="B144" s="5"/>
      <c r="C144" s="5"/>
      <c r="D144" s="5"/>
      <c r="E144" s="5"/>
      <c r="F144" s="8"/>
      <c r="G144" s="5"/>
      <c r="H144" s="5"/>
      <c r="I144" s="12"/>
      <c r="J144" t="s">
        <v>161</v>
      </c>
    </row>
    <row r="145" spans="1:10" ht="15">
      <c r="A145" s="10"/>
      <c r="B145" s="4"/>
      <c r="C145" s="4"/>
      <c r="D145" s="4"/>
      <c r="E145" s="4"/>
      <c r="F145" s="7"/>
      <c r="G145" s="4"/>
      <c r="H145" s="4"/>
      <c r="I145" s="13"/>
      <c r="J145" t="s">
        <v>162</v>
      </c>
    </row>
    <row r="146" spans="1:10" ht="15">
      <c r="A146" s="9"/>
      <c r="B146" s="5"/>
      <c r="C146" s="5"/>
      <c r="D146" s="5"/>
      <c r="E146" s="5"/>
      <c r="F146" s="8"/>
      <c r="G146" s="5"/>
      <c r="H146" s="5"/>
      <c r="I146" s="12"/>
      <c r="J146" t="s">
        <v>163</v>
      </c>
    </row>
    <row r="147" spans="1:10" ht="15">
      <c r="A147" s="10"/>
      <c r="B147" s="4"/>
      <c r="C147" s="4"/>
      <c r="D147" s="4"/>
      <c r="E147" s="4"/>
      <c r="F147" s="7"/>
      <c r="G147" s="4"/>
      <c r="H147" s="4"/>
      <c r="I147" s="13"/>
      <c r="J147" t="s">
        <v>164</v>
      </c>
    </row>
    <row r="148" spans="1:10" ht="15">
      <c r="A148" s="9"/>
      <c r="B148" s="5"/>
      <c r="C148" s="5"/>
      <c r="D148" s="5"/>
      <c r="E148" s="5"/>
      <c r="F148" s="8"/>
      <c r="G148" s="5"/>
      <c r="H148" s="5"/>
      <c r="I148" s="12"/>
      <c r="J148" t="s">
        <v>165</v>
      </c>
    </row>
    <row r="149" spans="1:10" ht="15">
      <c r="A149" s="10"/>
      <c r="B149" s="4"/>
      <c r="C149" s="4"/>
      <c r="D149" s="4"/>
      <c r="E149" s="4"/>
      <c r="F149" s="7"/>
      <c r="G149" s="4"/>
      <c r="H149" s="4"/>
      <c r="I149" s="13"/>
      <c r="J149" t="s">
        <v>166</v>
      </c>
    </row>
    <row r="150" spans="1:10" ht="15">
      <c r="A150" s="9"/>
      <c r="B150" s="5"/>
      <c r="C150" s="5"/>
      <c r="D150" s="5"/>
      <c r="E150" s="5"/>
      <c r="F150" s="8"/>
      <c r="G150" s="5"/>
      <c r="H150" s="5"/>
      <c r="I150" s="12"/>
      <c r="J150" t="s">
        <v>167</v>
      </c>
    </row>
    <row r="151" spans="1:10" ht="15">
      <c r="A151" s="10"/>
      <c r="B151" s="4"/>
      <c r="C151" s="4"/>
      <c r="D151" s="4"/>
      <c r="E151" s="4"/>
      <c r="F151" s="7"/>
      <c r="G151" s="4"/>
      <c r="H151" s="4"/>
      <c r="I151" s="13"/>
      <c r="J151" t="s">
        <v>168</v>
      </c>
    </row>
    <row r="152" spans="1:10" ht="15">
      <c r="A152" s="9"/>
      <c r="B152" s="5"/>
      <c r="C152" s="5"/>
      <c r="D152" s="5"/>
      <c r="E152" s="5"/>
      <c r="F152" s="8"/>
      <c r="G152" s="5"/>
      <c r="H152" s="5"/>
      <c r="I152" s="12"/>
      <c r="J152" t="s">
        <v>169</v>
      </c>
    </row>
    <row r="153" spans="1:10" ht="15">
      <c r="A153" s="10"/>
      <c r="B153" s="4"/>
      <c r="C153" s="4"/>
      <c r="D153" s="4"/>
      <c r="E153" s="4"/>
      <c r="F153" s="7"/>
      <c r="G153" s="4"/>
      <c r="H153" s="4"/>
      <c r="I153" s="13"/>
      <c r="J153" t="s">
        <v>170</v>
      </c>
    </row>
    <row r="154" spans="1:10" ht="15">
      <c r="A154" s="9"/>
      <c r="B154" s="5"/>
      <c r="C154" s="5"/>
      <c r="D154" s="5"/>
      <c r="E154" s="5"/>
      <c r="F154" s="8"/>
      <c r="G154" s="5"/>
      <c r="H154" s="5"/>
      <c r="I154" s="12"/>
      <c r="J154" t="s">
        <v>171</v>
      </c>
    </row>
    <row r="155" spans="1:10" ht="15">
      <c r="A155" s="10"/>
      <c r="B155" s="4"/>
      <c r="C155" s="4"/>
      <c r="D155" s="4"/>
      <c r="E155" s="4"/>
      <c r="F155" s="7"/>
      <c r="G155" s="4"/>
      <c r="H155" s="4"/>
      <c r="I155" s="13"/>
      <c r="J155" t="s">
        <v>172</v>
      </c>
    </row>
    <row r="156" spans="1:10" ht="15">
      <c r="A156" s="9"/>
      <c r="B156" s="5"/>
      <c r="C156" s="5"/>
      <c r="D156" s="5"/>
      <c r="E156" s="5"/>
      <c r="F156" s="8"/>
      <c r="G156" s="5"/>
      <c r="H156" s="5"/>
      <c r="I156" s="12"/>
      <c r="J156" t="s">
        <v>173</v>
      </c>
    </row>
    <row r="157" spans="1:10" ht="15">
      <c r="A157" s="10"/>
      <c r="B157" s="4"/>
      <c r="C157" s="4"/>
      <c r="D157" s="4"/>
      <c r="E157" s="4"/>
      <c r="F157" s="7"/>
      <c r="G157" s="4"/>
      <c r="H157" s="4"/>
      <c r="I157" s="13"/>
      <c r="J157" t="s">
        <v>174</v>
      </c>
    </row>
    <row r="158" spans="1:10" ht="15">
      <c r="A158" s="9"/>
      <c r="B158" s="5"/>
      <c r="C158" s="5"/>
      <c r="D158" s="5"/>
      <c r="E158" s="5"/>
      <c r="F158" s="8"/>
      <c r="G158" s="5"/>
      <c r="H158" s="5"/>
      <c r="I158" s="12"/>
      <c r="J158" t="s">
        <v>175</v>
      </c>
    </row>
    <row r="159" spans="1:10" ht="15">
      <c r="A159" s="10"/>
      <c r="B159" s="4"/>
      <c r="C159" s="4"/>
      <c r="D159" s="4"/>
      <c r="E159" s="4"/>
      <c r="F159" s="7"/>
      <c r="G159" s="4"/>
      <c r="H159" s="4"/>
      <c r="I159" s="13"/>
      <c r="J159" t="s">
        <v>176</v>
      </c>
    </row>
    <row r="160" spans="1:10" ht="15">
      <c r="A160" s="9"/>
      <c r="B160" s="5"/>
      <c r="C160" s="5"/>
      <c r="D160" s="5"/>
      <c r="E160" s="5"/>
      <c r="F160" s="8"/>
      <c r="G160" s="5"/>
      <c r="H160" s="5"/>
      <c r="I160" s="12"/>
      <c r="J160" t="s">
        <v>177</v>
      </c>
    </row>
    <row r="161" spans="1:10" ht="15">
      <c r="A161" s="10"/>
      <c r="B161" s="4"/>
      <c r="C161" s="4"/>
      <c r="D161" s="4"/>
      <c r="E161" s="4"/>
      <c r="F161" s="7"/>
      <c r="G161" s="4"/>
      <c r="H161" s="4"/>
      <c r="I161" s="13"/>
      <c r="J161" t="s">
        <v>178</v>
      </c>
    </row>
    <row r="162" spans="1:10" ht="15">
      <c r="A162" s="10"/>
      <c r="B162" s="4"/>
      <c r="C162" s="4"/>
      <c r="D162" s="4"/>
      <c r="E162" s="4"/>
      <c r="F162" s="7"/>
      <c r="G162" s="4"/>
      <c r="H162" s="4"/>
      <c r="I162" s="13"/>
      <c r="J162" t="s">
        <v>179</v>
      </c>
    </row>
    <row r="163" spans="1:10" ht="15">
      <c r="A163" s="9"/>
      <c r="B163" s="5"/>
      <c r="C163" s="5"/>
      <c r="D163" s="5"/>
      <c r="E163" s="5"/>
      <c r="F163" s="8"/>
      <c r="G163" s="5"/>
      <c r="H163" s="5"/>
      <c r="I163" s="12"/>
      <c r="J163" t="s">
        <v>180</v>
      </c>
    </row>
    <row r="164" spans="1:10" ht="15">
      <c r="A164" s="9"/>
      <c r="B164" s="5"/>
      <c r="C164" s="5"/>
      <c r="D164" s="5"/>
      <c r="E164" s="5"/>
      <c r="F164" s="8"/>
      <c r="G164" s="5"/>
      <c r="H164" s="5"/>
      <c r="I164" s="12"/>
      <c r="J164" t="s">
        <v>181</v>
      </c>
    </row>
    <row r="165" spans="1:10" ht="15">
      <c r="A165" s="14"/>
      <c r="B165" s="15"/>
      <c r="C165" s="15"/>
      <c r="D165" s="15"/>
      <c r="E165" s="15"/>
      <c r="F165" s="16"/>
      <c r="G165" s="15"/>
      <c r="H165" s="15"/>
      <c r="I165" s="17"/>
      <c r="J165" t="s">
        <v>182</v>
      </c>
    </row>
  </sheetData>
  <printOptions horizontalCentered="1"/>
  <pageMargins left="0.354330708661417" right="0.354330708661417" top="1.28740157480315" bottom="0.78740157480315" header="0.511811023622047" footer="0.511811023622047"/>
  <pageSetup horizontalDpi="600" verticalDpi="600" orientation="landscape" paperSize="9" r:id="rId1"/>
  <headerFooter>
    <oddHeader>&amp;C&amp;"黑体,加粗"&amp;16临沂科技学校考试系统_成绩表&amp;R_x000D_
&amp;"Times New Roman,常规"&amp;D &amp;T</oddHeader>
    <oddFooter>&amp;R第&amp;P页/共&amp;N页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2019-06-18T02:32:00Z</dcterms:created>
  <dcterms:modified xsi:type="dcterms:W3CDTF">2019-07-05T07:25:49Z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