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<sst xmlns="http://schemas.openxmlformats.org/spreadsheetml/2006/main" count="709" uniqueCount="707">
  <si>
    <t>槐荫区城市社区专职工作者考试入围现场资格复审人员名单</t>
  </si>
  <si>
    <t>序号</t>
  </si>
  <si>
    <t>报名序号</t>
  </si>
  <si>
    <t>姓名</t>
  </si>
  <si>
    <t>准考证号</t>
  </si>
  <si>
    <t>笔试原始成绩</t>
  </si>
  <si>
    <t>笔试加分</t>
  </si>
  <si>
    <t>笔试总成绩</t>
  </si>
  <si>
    <t>审核分组</t>
  </si>
  <si>
    <t>01433</t>
  </si>
  <si>
    <t>邵晓龙</t>
  </si>
  <si>
    <t>1913034202</t>
  </si>
  <si>
    <t>第1审核组</t>
  </si>
  <si>
    <t>05429</t>
  </si>
  <si>
    <t>胡敏</t>
  </si>
  <si>
    <t>1913044011</t>
  </si>
  <si>
    <t>00629</t>
  </si>
  <si>
    <t>马昆</t>
  </si>
  <si>
    <t>1913023614</t>
  </si>
  <si>
    <t>00920</t>
  </si>
  <si>
    <t>刘娜</t>
  </si>
  <si>
    <t>1913030506</t>
  </si>
  <si>
    <t>01730</t>
  </si>
  <si>
    <t>王娜娜</t>
  </si>
  <si>
    <t>1913010926</t>
  </si>
  <si>
    <t>02488</t>
  </si>
  <si>
    <t>王贞贞</t>
  </si>
  <si>
    <t>1913040614</t>
  </si>
  <si>
    <t>00282</t>
  </si>
  <si>
    <t>王兆民</t>
  </si>
  <si>
    <t>1913043203</t>
  </si>
  <si>
    <t>02153</t>
  </si>
  <si>
    <t>宋晴晴</t>
  </si>
  <si>
    <t>1913012216</t>
  </si>
  <si>
    <t>01174</t>
  </si>
  <si>
    <t>吕鹏飞</t>
  </si>
  <si>
    <t>1913013008</t>
  </si>
  <si>
    <t>04268</t>
  </si>
  <si>
    <t>郑添辉</t>
  </si>
  <si>
    <t>1913033208</t>
  </si>
  <si>
    <t>02093</t>
  </si>
  <si>
    <t>张顺广</t>
  </si>
  <si>
    <t>1913024013</t>
  </si>
  <si>
    <t>00939</t>
  </si>
  <si>
    <t>梁琴</t>
  </si>
  <si>
    <t>1913011925</t>
  </si>
  <si>
    <t>01453</t>
  </si>
  <si>
    <t>杜国梁</t>
  </si>
  <si>
    <t>1913021010</t>
  </si>
  <si>
    <t>03417</t>
  </si>
  <si>
    <t>耿志钢</t>
  </si>
  <si>
    <t>1913010130</t>
  </si>
  <si>
    <t>00471</t>
  </si>
  <si>
    <t>顾雪连</t>
  </si>
  <si>
    <t>1913032827</t>
  </si>
  <si>
    <t>02097</t>
  </si>
  <si>
    <t>李阳</t>
  </si>
  <si>
    <t>1913022809</t>
  </si>
  <si>
    <t>01764</t>
  </si>
  <si>
    <t>刘艳艳</t>
  </si>
  <si>
    <t>1913011007</t>
  </si>
  <si>
    <t>00222</t>
  </si>
  <si>
    <t>王金瑞</t>
  </si>
  <si>
    <t>1913040827</t>
  </si>
  <si>
    <t>04541</t>
  </si>
  <si>
    <t>李艳</t>
  </si>
  <si>
    <t>1913010317</t>
  </si>
  <si>
    <t>07182</t>
  </si>
  <si>
    <t>欧阳祯</t>
  </si>
  <si>
    <t>1913032802</t>
  </si>
  <si>
    <t>04012</t>
  </si>
  <si>
    <t>冯圣帅</t>
  </si>
  <si>
    <t>1913010506</t>
  </si>
  <si>
    <t>06197</t>
  </si>
  <si>
    <t>陈卓</t>
  </si>
  <si>
    <t>1913041704</t>
  </si>
  <si>
    <t>01163</t>
  </si>
  <si>
    <t>贾强</t>
  </si>
  <si>
    <t>1913020323</t>
  </si>
  <si>
    <t>05353</t>
  </si>
  <si>
    <t>闫波</t>
  </si>
  <si>
    <t>1913043804</t>
  </si>
  <si>
    <t>01209</t>
  </si>
  <si>
    <t>李腾腾</t>
  </si>
  <si>
    <t>1913033130</t>
  </si>
  <si>
    <t>05685</t>
  </si>
  <si>
    <t>翟艳慧</t>
  </si>
  <si>
    <t>1913033407</t>
  </si>
  <si>
    <t>03167</t>
  </si>
  <si>
    <t>许美玲</t>
  </si>
  <si>
    <t>1913024211</t>
  </si>
  <si>
    <t>04359</t>
  </si>
  <si>
    <t>姜默禅</t>
  </si>
  <si>
    <t>1913030802</t>
  </si>
  <si>
    <t>02952</t>
  </si>
  <si>
    <t>刘文勃</t>
  </si>
  <si>
    <t>1913042223</t>
  </si>
  <si>
    <t>00778</t>
  </si>
  <si>
    <t>李融</t>
  </si>
  <si>
    <t>1913040710</t>
  </si>
  <si>
    <t>01169</t>
  </si>
  <si>
    <t>张春霞</t>
  </si>
  <si>
    <t>1913030729</t>
  </si>
  <si>
    <t>05912</t>
  </si>
  <si>
    <t>张工</t>
  </si>
  <si>
    <t>1913013407</t>
  </si>
  <si>
    <t>00408</t>
  </si>
  <si>
    <t>王宁宁</t>
  </si>
  <si>
    <t>1913041711</t>
  </si>
  <si>
    <t>01382</t>
  </si>
  <si>
    <t>刘子娟</t>
  </si>
  <si>
    <t>1913023630</t>
  </si>
  <si>
    <t>04652</t>
  </si>
  <si>
    <t>张花玲</t>
  </si>
  <si>
    <t>1913042505</t>
  </si>
  <si>
    <t>00148</t>
  </si>
  <si>
    <t>原文若</t>
  </si>
  <si>
    <t>1913011006</t>
  </si>
  <si>
    <t>01979</t>
  </si>
  <si>
    <t>程艳</t>
  </si>
  <si>
    <t>1913011926</t>
  </si>
  <si>
    <t>03327</t>
  </si>
  <si>
    <t>王倩</t>
  </si>
  <si>
    <t>1913033226</t>
  </si>
  <si>
    <t>04650</t>
  </si>
  <si>
    <t>张洋</t>
  </si>
  <si>
    <t>1913021321</t>
  </si>
  <si>
    <t>第2审核组</t>
  </si>
  <si>
    <t>04639</t>
  </si>
  <si>
    <t>张颖</t>
  </si>
  <si>
    <t>1913042409</t>
  </si>
  <si>
    <t>00274</t>
  </si>
  <si>
    <t>陈神清</t>
  </si>
  <si>
    <t>1913043212</t>
  </si>
  <si>
    <t>00120</t>
  </si>
  <si>
    <t>李赛赛</t>
  </si>
  <si>
    <t>1913013202</t>
  </si>
  <si>
    <t>00132</t>
  </si>
  <si>
    <t>薛源</t>
  </si>
  <si>
    <t>1913041918</t>
  </si>
  <si>
    <t>03470</t>
  </si>
  <si>
    <t>王林</t>
  </si>
  <si>
    <t>1913042415</t>
  </si>
  <si>
    <t>00171</t>
  </si>
  <si>
    <t>王娇</t>
  </si>
  <si>
    <t>1913011717</t>
  </si>
  <si>
    <t>00385</t>
  </si>
  <si>
    <t>钱贺贺</t>
  </si>
  <si>
    <t>1913013009</t>
  </si>
  <si>
    <t>03452</t>
  </si>
  <si>
    <t>彭毓姣</t>
  </si>
  <si>
    <t>1913034208</t>
  </si>
  <si>
    <t>03600</t>
  </si>
  <si>
    <t>王玲</t>
  </si>
  <si>
    <t>1913021116</t>
  </si>
  <si>
    <t>00675</t>
  </si>
  <si>
    <t>石晓丽</t>
  </si>
  <si>
    <t>1913033123</t>
  </si>
  <si>
    <t>03330</t>
  </si>
  <si>
    <t>张杰</t>
  </si>
  <si>
    <t>1913030920</t>
  </si>
  <si>
    <t>01720</t>
  </si>
  <si>
    <t>孙春霞</t>
  </si>
  <si>
    <t>1913034101</t>
  </si>
  <si>
    <t>02129</t>
  </si>
  <si>
    <t>曹新敏</t>
  </si>
  <si>
    <t>1913040205</t>
  </si>
  <si>
    <t>04825</t>
  </si>
  <si>
    <t>彭玥</t>
  </si>
  <si>
    <t>1913041506</t>
  </si>
  <si>
    <t>03601</t>
  </si>
  <si>
    <t>周玉洁</t>
  </si>
  <si>
    <t>1913041411</t>
  </si>
  <si>
    <t>00378</t>
  </si>
  <si>
    <t>张蔷</t>
  </si>
  <si>
    <t>1913012012</t>
  </si>
  <si>
    <t>06423</t>
  </si>
  <si>
    <t>杨晓慧</t>
  </si>
  <si>
    <t>1913010126</t>
  </si>
  <si>
    <t>00951</t>
  </si>
  <si>
    <t>柏晓萌</t>
  </si>
  <si>
    <t>1913032215</t>
  </si>
  <si>
    <t>00223</t>
  </si>
  <si>
    <t>王娜</t>
  </si>
  <si>
    <t>1913023021</t>
  </si>
  <si>
    <t>02084</t>
  </si>
  <si>
    <t>杨苗苗</t>
  </si>
  <si>
    <t>1913040202</t>
  </si>
  <si>
    <t>03010</t>
  </si>
  <si>
    <t>曹羽</t>
  </si>
  <si>
    <t>1913024428</t>
  </si>
  <si>
    <t>04277</t>
  </si>
  <si>
    <t>刘杰</t>
  </si>
  <si>
    <t>1913040220</t>
  </si>
  <si>
    <t>04354</t>
  </si>
  <si>
    <t>毕祥和</t>
  </si>
  <si>
    <t>1913042528</t>
  </si>
  <si>
    <t>04651</t>
  </si>
  <si>
    <t>吴晶晶</t>
  </si>
  <si>
    <t>1913022930</t>
  </si>
  <si>
    <t>06315</t>
  </si>
  <si>
    <t>胡明静</t>
  </si>
  <si>
    <t>1913011213</t>
  </si>
  <si>
    <t>02308</t>
  </si>
  <si>
    <t>孙舒</t>
  </si>
  <si>
    <t>1913023730</t>
  </si>
  <si>
    <t>03137</t>
  </si>
  <si>
    <t>周珊珊</t>
  </si>
  <si>
    <t>1913042126</t>
  </si>
  <si>
    <t>01947</t>
  </si>
  <si>
    <t>马倩</t>
  </si>
  <si>
    <t>1913034502</t>
  </si>
  <si>
    <t>01266</t>
  </si>
  <si>
    <t>韩静静</t>
  </si>
  <si>
    <t>1913010323</t>
  </si>
  <si>
    <t>01228</t>
  </si>
  <si>
    <t>刘超</t>
  </si>
  <si>
    <t>1913041530</t>
  </si>
  <si>
    <t>03952</t>
  </si>
  <si>
    <t>王乃飞</t>
  </si>
  <si>
    <t>1913041920</t>
  </si>
  <si>
    <t>01558</t>
  </si>
  <si>
    <t>张兆君</t>
  </si>
  <si>
    <t>1913022221</t>
  </si>
  <si>
    <t>06142</t>
  </si>
  <si>
    <t>全祥栋</t>
  </si>
  <si>
    <t>1913010925</t>
  </si>
  <si>
    <t>04223</t>
  </si>
  <si>
    <t>侯建涛</t>
  </si>
  <si>
    <t>1913022711</t>
  </si>
  <si>
    <t>06457</t>
  </si>
  <si>
    <t>朱晓倩</t>
  </si>
  <si>
    <t>1913022921</t>
  </si>
  <si>
    <t>02027</t>
  </si>
  <si>
    <t>张震</t>
  </si>
  <si>
    <t>1913032315</t>
  </si>
  <si>
    <t>06794</t>
  </si>
  <si>
    <t>柳媛</t>
  </si>
  <si>
    <t>1913031512</t>
  </si>
  <si>
    <t>06811</t>
  </si>
  <si>
    <t>曹琳琳</t>
  </si>
  <si>
    <t>1913034601</t>
  </si>
  <si>
    <t>第3审核组</t>
  </si>
  <si>
    <t>05220</t>
  </si>
  <si>
    <t>潘静</t>
  </si>
  <si>
    <t>1913010421</t>
  </si>
  <si>
    <t>03468</t>
  </si>
  <si>
    <t>孔令鹤</t>
  </si>
  <si>
    <t>1913012730</t>
  </si>
  <si>
    <t>00165</t>
  </si>
  <si>
    <t>陈雪</t>
  </si>
  <si>
    <t>1913021505</t>
  </si>
  <si>
    <t>00227</t>
  </si>
  <si>
    <t>王晓雪</t>
  </si>
  <si>
    <t>1913034304</t>
  </si>
  <si>
    <t>00495</t>
  </si>
  <si>
    <t>安坤</t>
  </si>
  <si>
    <t>1913030529</t>
  </si>
  <si>
    <t>00703</t>
  </si>
  <si>
    <t>温丹</t>
  </si>
  <si>
    <t>1913041529</t>
  </si>
  <si>
    <t>02233</t>
  </si>
  <si>
    <t>钟晶雯</t>
  </si>
  <si>
    <t>1913020510</t>
  </si>
  <si>
    <t>01207</t>
  </si>
  <si>
    <t>刘真</t>
  </si>
  <si>
    <t>1913012829</t>
  </si>
  <si>
    <t>01977</t>
  </si>
  <si>
    <t>赵静</t>
  </si>
  <si>
    <t>1913021325</t>
  </si>
  <si>
    <t>00229</t>
  </si>
  <si>
    <t>袁征</t>
  </si>
  <si>
    <t>1913021801</t>
  </si>
  <si>
    <t>03995</t>
  </si>
  <si>
    <t>王晨</t>
  </si>
  <si>
    <t>1913043221</t>
  </si>
  <si>
    <t>00929</t>
  </si>
  <si>
    <t>李云洁</t>
  </si>
  <si>
    <t>1913020119</t>
  </si>
  <si>
    <t>01167</t>
  </si>
  <si>
    <t>徐蕾</t>
  </si>
  <si>
    <t>1913031626</t>
  </si>
  <si>
    <t>02044</t>
  </si>
  <si>
    <t>王沙沙</t>
  </si>
  <si>
    <t>1913043312</t>
  </si>
  <si>
    <t>03950</t>
  </si>
  <si>
    <t>赵晶</t>
  </si>
  <si>
    <t>1913043907</t>
  </si>
  <si>
    <t>02495</t>
  </si>
  <si>
    <t>李慧</t>
  </si>
  <si>
    <t>1913031206</t>
  </si>
  <si>
    <t>05880</t>
  </si>
  <si>
    <t>石芳远</t>
  </si>
  <si>
    <t>1913022108</t>
  </si>
  <si>
    <t>01022</t>
  </si>
  <si>
    <t>金玲</t>
  </si>
  <si>
    <t>1913010122</t>
  </si>
  <si>
    <t>04628</t>
  </si>
  <si>
    <t>王麟之</t>
  </si>
  <si>
    <t>1913030113</t>
  </si>
  <si>
    <t>05530</t>
  </si>
  <si>
    <t>解云飞</t>
  </si>
  <si>
    <t>1913041429</t>
  </si>
  <si>
    <t>06154</t>
  </si>
  <si>
    <t>曹禄义</t>
  </si>
  <si>
    <t>1913032030</t>
  </si>
  <si>
    <t>03170</t>
  </si>
  <si>
    <t>王为芳</t>
  </si>
  <si>
    <t>1913020711</t>
  </si>
  <si>
    <t>01431</t>
  </si>
  <si>
    <t>赵蛟蛟</t>
  </si>
  <si>
    <t>1913024505</t>
  </si>
  <si>
    <t>05066</t>
  </si>
  <si>
    <t>刘艳芳</t>
  </si>
  <si>
    <t>1913022703</t>
  </si>
  <si>
    <t>03037</t>
  </si>
  <si>
    <t>石赟</t>
  </si>
  <si>
    <t>1913010401</t>
  </si>
  <si>
    <t>02143</t>
  </si>
  <si>
    <t>李志美</t>
  </si>
  <si>
    <t>1913010516</t>
  </si>
  <si>
    <t>05389</t>
  </si>
  <si>
    <t>邓祥福</t>
  </si>
  <si>
    <t>1913022218</t>
  </si>
  <si>
    <t>06797</t>
  </si>
  <si>
    <t>崔玉祺</t>
  </si>
  <si>
    <t>1913021017</t>
  </si>
  <si>
    <t>03997</t>
  </si>
  <si>
    <t>米兰</t>
  </si>
  <si>
    <t>1913010622</t>
  </si>
  <si>
    <t>00194</t>
  </si>
  <si>
    <t>王紫倩</t>
  </si>
  <si>
    <t>1913032312</t>
  </si>
  <si>
    <t>04862</t>
  </si>
  <si>
    <t>金珊珊</t>
  </si>
  <si>
    <t>1913031001</t>
  </si>
  <si>
    <t>01687</t>
  </si>
  <si>
    <t>陈万春</t>
  </si>
  <si>
    <t>1913033805</t>
  </si>
  <si>
    <t>05236</t>
  </si>
  <si>
    <t>刘硕</t>
  </si>
  <si>
    <t>1913032406</t>
  </si>
  <si>
    <t>03349</t>
  </si>
  <si>
    <t>陈丽红</t>
  </si>
  <si>
    <t>1913011818</t>
  </si>
  <si>
    <t>03944</t>
  </si>
  <si>
    <t>马玲</t>
  </si>
  <si>
    <t>1913020424</t>
  </si>
  <si>
    <t>04601</t>
  </si>
  <si>
    <t>庞欣</t>
  </si>
  <si>
    <t>1913020703</t>
  </si>
  <si>
    <t>06419</t>
  </si>
  <si>
    <t>王欣</t>
  </si>
  <si>
    <t>1913034102</t>
  </si>
  <si>
    <t>01208</t>
  </si>
  <si>
    <t>孔德亮</t>
  </si>
  <si>
    <t>1913042404</t>
  </si>
  <si>
    <t>第4审核组</t>
  </si>
  <si>
    <t>03324</t>
  </si>
  <si>
    <t>于雯雯</t>
  </si>
  <si>
    <t>1913021506</t>
  </si>
  <si>
    <t>05731</t>
  </si>
  <si>
    <t>李弥挺</t>
  </si>
  <si>
    <t>1913024226</t>
  </si>
  <si>
    <t>06573</t>
  </si>
  <si>
    <t>门珊珊</t>
  </si>
  <si>
    <t>1913031221</t>
  </si>
  <si>
    <t>00658</t>
  </si>
  <si>
    <t>翟萌萌</t>
  </si>
  <si>
    <t>1913033019</t>
  </si>
  <si>
    <t>01222</t>
  </si>
  <si>
    <t>靖立府</t>
  </si>
  <si>
    <t>1913041403</t>
  </si>
  <si>
    <t>04736</t>
  </si>
  <si>
    <t>王家秀</t>
  </si>
  <si>
    <t>1913020205</t>
  </si>
  <si>
    <t>04857</t>
  </si>
  <si>
    <t>1913031521</t>
  </si>
  <si>
    <t>03873</t>
  </si>
  <si>
    <t>邢妍</t>
  </si>
  <si>
    <t>1913031504</t>
  </si>
  <si>
    <t>00635</t>
  </si>
  <si>
    <t>张洪芳</t>
  </si>
  <si>
    <t>1913040324</t>
  </si>
  <si>
    <t>02556</t>
  </si>
  <si>
    <t>刘亚琴</t>
  </si>
  <si>
    <t>1913013319</t>
  </si>
  <si>
    <t>06117</t>
  </si>
  <si>
    <t>翟兆煊</t>
  </si>
  <si>
    <t>1913022810</t>
  </si>
  <si>
    <t>04113</t>
  </si>
  <si>
    <t>王颖</t>
  </si>
  <si>
    <t>1913042117</t>
  </si>
  <si>
    <t>00933</t>
  </si>
  <si>
    <t>卢甜甜</t>
  </si>
  <si>
    <t>1913024225</t>
  </si>
  <si>
    <t>02970</t>
  </si>
  <si>
    <t>辛军</t>
  </si>
  <si>
    <t>1913011716</t>
  </si>
  <si>
    <t>04027</t>
  </si>
  <si>
    <t>任羽</t>
  </si>
  <si>
    <t>1913031429</t>
  </si>
  <si>
    <t>04508</t>
  </si>
  <si>
    <t>贾永丽</t>
  </si>
  <si>
    <t>1913012613</t>
  </si>
  <si>
    <t>01218</t>
  </si>
  <si>
    <t>潘世旭</t>
  </si>
  <si>
    <t>1913030505</t>
  </si>
  <si>
    <t>05871</t>
  </si>
  <si>
    <t>董丽</t>
  </si>
  <si>
    <t>1913043606</t>
  </si>
  <si>
    <t>06317</t>
  </si>
  <si>
    <t>邵杰</t>
  </si>
  <si>
    <t>1913032416</t>
  </si>
  <si>
    <t>04297</t>
  </si>
  <si>
    <t>潘筱沁</t>
  </si>
  <si>
    <t>1913022828</t>
  </si>
  <si>
    <t>05025</t>
  </si>
  <si>
    <t>韩天慈</t>
  </si>
  <si>
    <t>1913030412</t>
  </si>
  <si>
    <t>00439</t>
  </si>
  <si>
    <t>李菲菲</t>
  </si>
  <si>
    <t>1913043009</t>
  </si>
  <si>
    <t>00927</t>
  </si>
  <si>
    <t>王庆莉</t>
  </si>
  <si>
    <t>1913040803</t>
  </si>
  <si>
    <t>00184</t>
  </si>
  <si>
    <t>孔冉</t>
  </si>
  <si>
    <t>1913043029</t>
  </si>
  <si>
    <t>01656</t>
  </si>
  <si>
    <t>杨晓</t>
  </si>
  <si>
    <t>1913033309</t>
  </si>
  <si>
    <t>01894</t>
  </si>
  <si>
    <t>何文</t>
  </si>
  <si>
    <t>1913032024</t>
  </si>
  <si>
    <t>05358</t>
  </si>
  <si>
    <t>宋秀芝</t>
  </si>
  <si>
    <t>1913033119</t>
  </si>
  <si>
    <t>06257</t>
  </si>
  <si>
    <t>武艳艳</t>
  </si>
  <si>
    <t>1913010929</t>
  </si>
  <si>
    <t>04313</t>
  </si>
  <si>
    <t>王金铭</t>
  </si>
  <si>
    <t>1913023721</t>
  </si>
  <si>
    <t>00023</t>
  </si>
  <si>
    <t>徐玉香</t>
  </si>
  <si>
    <t>1913042008</t>
  </si>
  <si>
    <t>01109</t>
  </si>
  <si>
    <t>张佳</t>
  </si>
  <si>
    <t>1913023121</t>
  </si>
  <si>
    <t>02407</t>
  </si>
  <si>
    <t>孟娜</t>
  </si>
  <si>
    <t>1913012225</t>
  </si>
  <si>
    <t>03475</t>
  </si>
  <si>
    <t>李海新</t>
  </si>
  <si>
    <t>1913031620</t>
  </si>
  <si>
    <t>04198</t>
  </si>
  <si>
    <t>李婧</t>
  </si>
  <si>
    <t>1913032610</t>
  </si>
  <si>
    <t>02139</t>
  </si>
  <si>
    <t>刘佳毅</t>
  </si>
  <si>
    <t>1913031114</t>
  </si>
  <si>
    <t>00133</t>
  </si>
  <si>
    <t>位岩岩</t>
  </si>
  <si>
    <t>1913013206</t>
  </si>
  <si>
    <t>01903</t>
  </si>
  <si>
    <t>王成良</t>
  </si>
  <si>
    <t>1913040214</t>
  </si>
  <si>
    <t>01933</t>
  </si>
  <si>
    <t>张宝君</t>
  </si>
  <si>
    <t>1913020719</t>
  </si>
  <si>
    <t>第5审核组</t>
  </si>
  <si>
    <t>02934</t>
  </si>
  <si>
    <t>李志群</t>
  </si>
  <si>
    <t>1913042429</t>
  </si>
  <si>
    <t>05375</t>
  </si>
  <si>
    <t>靳晓明</t>
  </si>
  <si>
    <t>1913030407</t>
  </si>
  <si>
    <t>06450</t>
  </si>
  <si>
    <t>张乐</t>
  </si>
  <si>
    <t>1913040603</t>
  </si>
  <si>
    <t>00601</t>
  </si>
  <si>
    <t>郑娜</t>
  </si>
  <si>
    <t>1913022812</t>
  </si>
  <si>
    <t>00996</t>
  </si>
  <si>
    <t>刘雅琳</t>
  </si>
  <si>
    <t>1913033722</t>
  </si>
  <si>
    <t>04273</t>
  </si>
  <si>
    <t>卜楠</t>
  </si>
  <si>
    <t>1913033514</t>
  </si>
  <si>
    <t>05136</t>
  </si>
  <si>
    <t>孙璇</t>
  </si>
  <si>
    <t>1913011727</t>
  </si>
  <si>
    <t>06186</t>
  </si>
  <si>
    <t>张越</t>
  </si>
  <si>
    <t>1913020528</t>
  </si>
  <si>
    <t>01896</t>
  </si>
  <si>
    <t>赵晨阳</t>
  </si>
  <si>
    <t>1913013329</t>
  </si>
  <si>
    <t>02175</t>
  </si>
  <si>
    <t>刘佳</t>
  </si>
  <si>
    <t>1913022421</t>
  </si>
  <si>
    <t>03453</t>
  </si>
  <si>
    <t>刘晓宁</t>
  </si>
  <si>
    <t>1913042611</t>
  </si>
  <si>
    <t>06278</t>
  </si>
  <si>
    <t>陈欣怡</t>
  </si>
  <si>
    <t>1913011423</t>
  </si>
  <si>
    <t>00387</t>
  </si>
  <si>
    <t>李雅楠</t>
  </si>
  <si>
    <t>1913032107</t>
  </si>
  <si>
    <t>00456</t>
  </si>
  <si>
    <t>刘一歷</t>
  </si>
  <si>
    <t>1913011418</t>
  </si>
  <si>
    <t>02240</t>
  </si>
  <si>
    <t>刘朋飞</t>
  </si>
  <si>
    <t>1913043608</t>
  </si>
  <si>
    <t>01971</t>
  </si>
  <si>
    <t>李伟</t>
  </si>
  <si>
    <t>1913040427</t>
  </si>
  <si>
    <t>04120</t>
  </si>
  <si>
    <t>杨娜</t>
  </si>
  <si>
    <t>1913040824</t>
  </si>
  <si>
    <t>05482</t>
  </si>
  <si>
    <t>宋艳艳</t>
  </si>
  <si>
    <t>1913031230</t>
  </si>
  <si>
    <t>00606</t>
  </si>
  <si>
    <t>尹婷婷</t>
  </si>
  <si>
    <t>1913033005</t>
  </si>
  <si>
    <t>00311</t>
  </si>
  <si>
    <t>赵璐璐</t>
  </si>
  <si>
    <t>1913020109</t>
  </si>
  <si>
    <t>01061</t>
  </si>
  <si>
    <t>王玉蓉</t>
  </si>
  <si>
    <t>1913030220</t>
  </si>
  <si>
    <t>01617</t>
  </si>
  <si>
    <t>刘玮</t>
  </si>
  <si>
    <t>1913031116</t>
  </si>
  <si>
    <t>03358</t>
  </si>
  <si>
    <t>郑晓凤</t>
  </si>
  <si>
    <t>1913021018</t>
  </si>
  <si>
    <t>03351</t>
  </si>
  <si>
    <t>杨雪</t>
  </si>
  <si>
    <t>1913041412</t>
  </si>
  <si>
    <t>04649</t>
  </si>
  <si>
    <t>梁如云</t>
  </si>
  <si>
    <t>1913021127</t>
  </si>
  <si>
    <t>00610</t>
  </si>
  <si>
    <t>朱贺</t>
  </si>
  <si>
    <t>1913022604</t>
  </si>
  <si>
    <t>01005</t>
  </si>
  <si>
    <t>刘贵涛</t>
  </si>
  <si>
    <t>1913032525</t>
  </si>
  <si>
    <t>01261</t>
  </si>
  <si>
    <t>肖梅</t>
  </si>
  <si>
    <t>1913044018</t>
  </si>
  <si>
    <t>01846</t>
  </si>
  <si>
    <t>王冉</t>
  </si>
  <si>
    <t>1913033129</t>
  </si>
  <si>
    <t>02857</t>
  </si>
  <si>
    <t>朱丽娜</t>
  </si>
  <si>
    <t>1913012426</t>
  </si>
  <si>
    <t>05349</t>
  </si>
  <si>
    <t>米鹏</t>
  </si>
  <si>
    <t>1913022728</t>
  </si>
  <si>
    <t>02888</t>
  </si>
  <si>
    <t>邱爽</t>
  </si>
  <si>
    <t>1913010722</t>
  </si>
  <si>
    <t>02973</t>
  </si>
  <si>
    <t>石圣伟</t>
  </si>
  <si>
    <t>1913041710</t>
  </si>
  <si>
    <t>00622</t>
  </si>
  <si>
    <t>郭蕊</t>
  </si>
  <si>
    <t>1913022820</t>
  </si>
  <si>
    <t>04307</t>
  </si>
  <si>
    <t>吴雁</t>
  </si>
  <si>
    <t>1913040730</t>
  </si>
  <si>
    <t>01931</t>
  </si>
  <si>
    <t>江媛</t>
  </si>
  <si>
    <t>1913033725</t>
  </si>
  <si>
    <t>00988</t>
  </si>
  <si>
    <t>潘颖慧</t>
  </si>
  <si>
    <t>1913013125</t>
  </si>
  <si>
    <t>05737</t>
  </si>
  <si>
    <t>万海青</t>
  </si>
  <si>
    <t>1913030814</t>
  </si>
  <si>
    <t>第6审核组</t>
  </si>
  <si>
    <t>01777</t>
  </si>
  <si>
    <t>严晓雪</t>
  </si>
  <si>
    <t>1913022307</t>
  </si>
  <si>
    <t>05150</t>
  </si>
  <si>
    <t>王晓龙</t>
  </si>
  <si>
    <t>1913034014</t>
  </si>
  <si>
    <t>01534</t>
  </si>
  <si>
    <t>刘默</t>
  </si>
  <si>
    <t>1913034016</t>
  </si>
  <si>
    <t>06326</t>
  </si>
  <si>
    <t>陈筱君</t>
  </si>
  <si>
    <t>1913023927</t>
  </si>
  <si>
    <t>02478</t>
  </si>
  <si>
    <t>姚凤娥</t>
  </si>
  <si>
    <t>1913010706</t>
  </si>
  <si>
    <t>03794</t>
  </si>
  <si>
    <t>孙茜</t>
  </si>
  <si>
    <t>1913040720</t>
  </si>
  <si>
    <t>01757</t>
  </si>
  <si>
    <t>岳丽艳</t>
  </si>
  <si>
    <t>1913043910</t>
  </si>
  <si>
    <t>02515</t>
  </si>
  <si>
    <t>董其芳</t>
  </si>
  <si>
    <t>1913012015</t>
  </si>
  <si>
    <t>03694</t>
  </si>
  <si>
    <t>席耀恒</t>
  </si>
  <si>
    <t>1913023522</t>
  </si>
  <si>
    <t>02110</t>
  </si>
  <si>
    <t>魏俊香</t>
  </si>
  <si>
    <t>1913041312</t>
  </si>
  <si>
    <t>03258</t>
  </si>
  <si>
    <t>高伟</t>
  </si>
  <si>
    <t>1913040915</t>
  </si>
  <si>
    <t>03343</t>
  </si>
  <si>
    <t>苏翠雪</t>
  </si>
  <si>
    <t>1913041906</t>
  </si>
  <si>
    <t>04000</t>
  </si>
  <si>
    <t>徐国清</t>
  </si>
  <si>
    <t>1913034411</t>
  </si>
  <si>
    <t>06302</t>
  </si>
  <si>
    <t>焦桂</t>
  </si>
  <si>
    <t>1913030317</t>
  </si>
  <si>
    <t>00984</t>
  </si>
  <si>
    <t>冯娜</t>
  </si>
  <si>
    <t>1913033623</t>
  </si>
  <si>
    <t>03355</t>
  </si>
  <si>
    <t>马晓飞</t>
  </si>
  <si>
    <t>1913011923</t>
  </si>
  <si>
    <t>02899</t>
  </si>
  <si>
    <t>曾庆宇</t>
  </si>
  <si>
    <t>1913030208</t>
  </si>
  <si>
    <t>04510</t>
  </si>
  <si>
    <t>马文静</t>
  </si>
  <si>
    <t>1913030606</t>
  </si>
  <si>
    <t>01494</t>
  </si>
  <si>
    <t>张丛丛</t>
  </si>
  <si>
    <t>1913022817</t>
  </si>
  <si>
    <t>04161</t>
  </si>
  <si>
    <t>种茹茹</t>
  </si>
  <si>
    <t>1913041909</t>
  </si>
  <si>
    <t>01273</t>
  </si>
  <si>
    <t>赵宁</t>
  </si>
  <si>
    <t>1913030722</t>
  </si>
  <si>
    <t>01425</t>
  </si>
  <si>
    <t>寇炘越</t>
  </si>
  <si>
    <t>1913043605</t>
  </si>
  <si>
    <t>02840</t>
  </si>
  <si>
    <t>马帅</t>
  </si>
  <si>
    <t>1913043324</t>
  </si>
  <si>
    <t>00095</t>
  </si>
  <si>
    <t>王绘</t>
  </si>
  <si>
    <t>1913012803</t>
  </si>
  <si>
    <t>00155</t>
  </si>
  <si>
    <t>吕展</t>
  </si>
  <si>
    <t>1913022911</t>
  </si>
  <si>
    <t>01087</t>
  </si>
  <si>
    <t>杨丽萍</t>
  </si>
  <si>
    <t>1913033106</t>
  </si>
  <si>
    <t>02413</t>
  </si>
  <si>
    <t>范维燕</t>
  </si>
  <si>
    <t>1913030815</t>
  </si>
  <si>
    <t>04919</t>
  </si>
  <si>
    <t>阴艳廷</t>
  </si>
  <si>
    <t>1913022229</t>
  </si>
  <si>
    <t>04227</t>
  </si>
  <si>
    <t>房莹</t>
  </si>
  <si>
    <t>1913042706</t>
  </si>
  <si>
    <t>03245</t>
  </si>
  <si>
    <t>黄雨薇</t>
  </si>
  <si>
    <t>1913012218</t>
  </si>
  <si>
    <t>00361</t>
  </si>
  <si>
    <t>刘萍</t>
  </si>
  <si>
    <t>1913043625</t>
  </si>
  <si>
    <t>00819</t>
  </si>
  <si>
    <t>闫萌</t>
  </si>
  <si>
    <t>1913043727</t>
  </si>
  <si>
    <t>04848</t>
  </si>
  <si>
    <t>张春艳</t>
  </si>
  <si>
    <t>1913031513</t>
  </si>
  <si>
    <t>06653</t>
  </si>
  <si>
    <t>张萌</t>
  </si>
  <si>
    <t>1913021822</t>
  </si>
  <si>
    <t>06924</t>
  </si>
  <si>
    <t>于琬洁</t>
  </si>
  <si>
    <t>1913023118</t>
  </si>
  <si>
    <t>07192</t>
  </si>
  <si>
    <t>井晓萌</t>
  </si>
  <si>
    <t>1913021704</t>
  </si>
  <si>
    <t>01620</t>
  </si>
  <si>
    <t>吴志超</t>
  </si>
  <si>
    <t>1913034621</t>
  </si>
  <si>
    <t>02506</t>
  </si>
  <si>
    <t>丁伟笑</t>
  </si>
  <si>
    <t>1913031121</t>
  </si>
  <si>
    <t>02942</t>
  </si>
  <si>
    <t>1913021528</t>
  </si>
  <si>
    <t>05722</t>
  </si>
  <si>
    <t>郭晓黎</t>
  </si>
  <si>
    <t>1913023218</t>
  </si>
  <si>
    <t>槐荫区城市社区专职工作者考试笔试成绩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</si>
</sst>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3"/>
  <sheetViews>
    <sheetView tabSelected="1" workbookViewId="0" topLeftCell="A1">
      <pane ySplit="2" topLeftCell="A3" activePane="bottomLeft" state="frozen"/>
      <selection pane="bottomLeft" activeCell="I8" sqref="I8"/>
    </sheetView>
  </sheetViews>
  <sheetFormatPr defaultColWidth="9.00390625" defaultRowHeight="14.25"/>
  <cols>
    <col min="1" max="1" width="9.00390625" style="2" customWidth="1"/>
    <col min="2" max="2" width="11.25390625" style="3" customWidth="1"/>
    <col min="3" max="3" width="8.75390625" style="3" customWidth="1"/>
    <col min="4" max="4" width="14.625" style="3" customWidth="1"/>
    <col min="5" max="5" width="16.50390625" style="3" customWidth="1"/>
    <col min="6" max="6" width="11.25390625" style="3" customWidth="1"/>
    <col min="7" max="7" width="13.875" style="3" customWidth="1"/>
    <col min="8" max="8" width="12.625" style="0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.75">
      <c r="A3" s="6">
        <v>1</v>
      </c>
      <c r="B3" s="6" t="s">
        <v>9</v>
      </c>
      <c r="C3" s="6" t="s">
        <v>10</v>
      </c>
      <c r="D3" s="6" t="s">
        <v>11</v>
      </c>
      <c r="E3" s="7">
        <v>81.3</v>
      </c>
      <c r="F3" s="7">
        <v>3</v>
      </c>
      <c r="G3" s="8">
        <f aca="true" t="shared" si="0" ref="G3:G66">SUM(E3:F3)</f>
        <v>84.3</v>
      </c>
      <c r="H3" s="9" t="s">
        <v>12</v>
      </c>
    </row>
    <row r="4" spans="1:8" ht="18.75">
      <c r="A4" s="6">
        <v>2</v>
      </c>
      <c r="B4" s="6" t="s">
        <v>13</v>
      </c>
      <c r="C4" s="6" t="s">
        <v>14</v>
      </c>
      <c r="D4" s="6" t="s">
        <v>15</v>
      </c>
      <c r="E4" s="7">
        <v>82</v>
      </c>
      <c r="F4" s="7"/>
      <c r="G4" s="8">
        <f t="shared" si="0"/>
        <v>82</v>
      </c>
      <c r="H4" s="9"/>
    </row>
    <row r="5" spans="1:8" ht="18.75">
      <c r="A5" s="6">
        <v>3</v>
      </c>
      <c r="B5" s="6" t="s">
        <v>16</v>
      </c>
      <c r="C5" s="6" t="s">
        <v>17</v>
      </c>
      <c r="D5" s="6" t="s">
        <v>18</v>
      </c>
      <c r="E5" s="7">
        <v>76.8</v>
      </c>
      <c r="F5" s="7">
        <v>5</v>
      </c>
      <c r="G5" s="8">
        <f t="shared" si="0"/>
        <v>81.8</v>
      </c>
      <c r="H5" s="9"/>
    </row>
    <row r="6" spans="1:8" ht="18.75">
      <c r="A6" s="6">
        <v>4</v>
      </c>
      <c r="B6" s="6" t="s">
        <v>19</v>
      </c>
      <c r="C6" s="6" t="s">
        <v>20</v>
      </c>
      <c r="D6" s="6" t="s">
        <v>21</v>
      </c>
      <c r="E6" s="7">
        <v>76.5</v>
      </c>
      <c r="F6" s="7">
        <v>5</v>
      </c>
      <c r="G6" s="8">
        <f t="shared" si="0"/>
        <v>81.5</v>
      </c>
      <c r="H6" s="9"/>
    </row>
    <row r="7" spans="1:8" ht="18.75">
      <c r="A7" s="6">
        <v>5</v>
      </c>
      <c r="B7" s="6" t="s">
        <v>22</v>
      </c>
      <c r="C7" s="6" t="s">
        <v>23</v>
      </c>
      <c r="D7" s="6" t="s">
        <v>24</v>
      </c>
      <c r="E7" s="7">
        <v>77.5</v>
      </c>
      <c r="F7" s="7">
        <v>3</v>
      </c>
      <c r="G7" s="8">
        <f t="shared" si="0"/>
        <v>80.5</v>
      </c>
      <c r="H7" s="9"/>
    </row>
    <row r="8" spans="1:8" ht="18.75">
      <c r="A8" s="6">
        <v>6</v>
      </c>
      <c r="B8" s="6" t="s">
        <v>25</v>
      </c>
      <c r="C8" s="6" t="s">
        <v>26</v>
      </c>
      <c r="D8" s="6" t="s">
        <v>27</v>
      </c>
      <c r="E8" s="7">
        <v>74.9</v>
      </c>
      <c r="F8" s="7">
        <v>5</v>
      </c>
      <c r="G8" s="8">
        <f t="shared" si="0"/>
        <v>79.9</v>
      </c>
      <c r="H8" s="9"/>
    </row>
    <row r="9" spans="1:8" ht="18.75">
      <c r="A9" s="6">
        <v>7</v>
      </c>
      <c r="B9" s="6" t="s">
        <v>28</v>
      </c>
      <c r="C9" s="6" t="s">
        <v>29</v>
      </c>
      <c r="D9" s="6" t="s">
        <v>30</v>
      </c>
      <c r="E9" s="7">
        <v>76.4</v>
      </c>
      <c r="F9" s="7">
        <v>3</v>
      </c>
      <c r="G9" s="8">
        <f t="shared" si="0"/>
        <v>79.4</v>
      </c>
      <c r="H9" s="9"/>
    </row>
    <row r="10" spans="1:8" ht="18.75">
      <c r="A10" s="6">
        <v>8</v>
      </c>
      <c r="B10" s="6" t="s">
        <v>31</v>
      </c>
      <c r="C10" s="6" t="s">
        <v>32</v>
      </c>
      <c r="D10" s="6" t="s">
        <v>33</v>
      </c>
      <c r="E10" s="7">
        <v>76.4</v>
      </c>
      <c r="F10" s="7">
        <v>3</v>
      </c>
      <c r="G10" s="8">
        <f t="shared" si="0"/>
        <v>79.4</v>
      </c>
      <c r="H10" s="9"/>
    </row>
    <row r="11" spans="1:8" ht="18.75">
      <c r="A11" s="6">
        <v>9</v>
      </c>
      <c r="B11" s="6" t="s">
        <v>34</v>
      </c>
      <c r="C11" s="6" t="s">
        <v>35</v>
      </c>
      <c r="D11" s="6" t="s">
        <v>36</v>
      </c>
      <c r="E11" s="7">
        <v>79.3</v>
      </c>
      <c r="F11" s="7"/>
      <c r="G11" s="8">
        <f t="shared" si="0"/>
        <v>79.3</v>
      </c>
      <c r="H11" s="9"/>
    </row>
    <row r="12" spans="1:8" ht="18.75">
      <c r="A12" s="6">
        <v>10</v>
      </c>
      <c r="B12" s="6" t="s">
        <v>37</v>
      </c>
      <c r="C12" s="6" t="s">
        <v>38</v>
      </c>
      <c r="D12" s="6" t="s">
        <v>39</v>
      </c>
      <c r="E12" s="7">
        <v>73.4</v>
      </c>
      <c r="F12" s="7">
        <v>5</v>
      </c>
      <c r="G12" s="8">
        <f t="shared" si="0"/>
        <v>78.4</v>
      </c>
      <c r="H12" s="9"/>
    </row>
    <row r="13" spans="1:8" ht="18.75">
      <c r="A13" s="6">
        <v>11</v>
      </c>
      <c r="B13" s="6" t="s">
        <v>40</v>
      </c>
      <c r="C13" s="6" t="s">
        <v>41</v>
      </c>
      <c r="D13" s="6" t="s">
        <v>42</v>
      </c>
      <c r="E13" s="7">
        <v>77.8</v>
      </c>
      <c r="F13" s="7"/>
      <c r="G13" s="8">
        <f t="shared" si="0"/>
        <v>77.8</v>
      </c>
      <c r="H13" s="9"/>
    </row>
    <row r="14" spans="1:8" ht="18.75">
      <c r="A14" s="6">
        <v>12</v>
      </c>
      <c r="B14" s="6" t="s">
        <v>43</v>
      </c>
      <c r="C14" s="6" t="s">
        <v>44</v>
      </c>
      <c r="D14" s="6" t="s">
        <v>45</v>
      </c>
      <c r="E14" s="7">
        <v>77.7</v>
      </c>
      <c r="F14" s="7"/>
      <c r="G14" s="8">
        <f t="shared" si="0"/>
        <v>77.7</v>
      </c>
      <c r="H14" s="9"/>
    </row>
    <row r="15" spans="1:8" ht="18.75">
      <c r="A15" s="6">
        <v>13</v>
      </c>
      <c r="B15" s="6" t="s">
        <v>46</v>
      </c>
      <c r="C15" s="6" t="s">
        <v>47</v>
      </c>
      <c r="D15" s="6" t="s">
        <v>48</v>
      </c>
      <c r="E15" s="7">
        <v>77.1</v>
      </c>
      <c r="F15" s="7"/>
      <c r="G15" s="8">
        <f t="shared" si="0"/>
        <v>77.1</v>
      </c>
      <c r="H15" s="9"/>
    </row>
    <row r="16" spans="1:8" ht="18.75">
      <c r="A16" s="6">
        <v>14</v>
      </c>
      <c r="B16" s="6" t="s">
        <v>49</v>
      </c>
      <c r="C16" s="6" t="s">
        <v>50</v>
      </c>
      <c r="D16" s="6" t="s">
        <v>51</v>
      </c>
      <c r="E16" s="7">
        <v>76.4</v>
      </c>
      <c r="F16" s="7"/>
      <c r="G16" s="8">
        <f t="shared" si="0"/>
        <v>76.4</v>
      </c>
      <c r="H16" s="9"/>
    </row>
    <row r="17" spans="1:8" ht="18.75">
      <c r="A17" s="6">
        <v>15</v>
      </c>
      <c r="B17" s="6" t="s">
        <v>52</v>
      </c>
      <c r="C17" s="6" t="s">
        <v>53</v>
      </c>
      <c r="D17" s="6" t="s">
        <v>54</v>
      </c>
      <c r="E17" s="7">
        <v>73.3</v>
      </c>
      <c r="F17" s="7">
        <v>3</v>
      </c>
      <c r="G17" s="8">
        <f t="shared" si="0"/>
        <v>76.3</v>
      </c>
      <c r="H17" s="9"/>
    </row>
    <row r="18" spans="1:8" ht="18.75">
      <c r="A18" s="6">
        <v>16</v>
      </c>
      <c r="B18" s="6" t="s">
        <v>55</v>
      </c>
      <c r="C18" s="6" t="s">
        <v>56</v>
      </c>
      <c r="D18" s="6" t="s">
        <v>57</v>
      </c>
      <c r="E18" s="7">
        <v>76.1</v>
      </c>
      <c r="F18" s="7"/>
      <c r="G18" s="8">
        <f t="shared" si="0"/>
        <v>76.1</v>
      </c>
      <c r="H18" s="9"/>
    </row>
    <row r="19" spans="1:8" ht="18.75">
      <c r="A19" s="6">
        <v>17</v>
      </c>
      <c r="B19" s="6" t="s">
        <v>58</v>
      </c>
      <c r="C19" s="6" t="s">
        <v>59</v>
      </c>
      <c r="D19" s="6" t="s">
        <v>60</v>
      </c>
      <c r="E19" s="7">
        <v>71</v>
      </c>
      <c r="F19" s="7">
        <v>5</v>
      </c>
      <c r="G19" s="8">
        <f t="shared" si="0"/>
        <v>76</v>
      </c>
      <c r="H19" s="9"/>
    </row>
    <row r="20" spans="1:8" ht="18.75">
      <c r="A20" s="6">
        <v>18</v>
      </c>
      <c r="B20" s="6" t="s">
        <v>61</v>
      </c>
      <c r="C20" s="6" t="s">
        <v>62</v>
      </c>
      <c r="D20" s="6" t="s">
        <v>63</v>
      </c>
      <c r="E20" s="7">
        <v>75.9</v>
      </c>
      <c r="F20" s="7"/>
      <c r="G20" s="8">
        <f t="shared" si="0"/>
        <v>75.9</v>
      </c>
      <c r="H20" s="9"/>
    </row>
    <row r="21" spans="1:8" ht="18.75">
      <c r="A21" s="6">
        <v>19</v>
      </c>
      <c r="B21" s="6" t="s">
        <v>64</v>
      </c>
      <c r="C21" s="6" t="s">
        <v>65</v>
      </c>
      <c r="D21" s="6" t="s">
        <v>66</v>
      </c>
      <c r="E21" s="7">
        <v>75.9</v>
      </c>
      <c r="F21" s="7"/>
      <c r="G21" s="8">
        <f t="shared" si="0"/>
        <v>75.9</v>
      </c>
      <c r="H21" s="9"/>
    </row>
    <row r="22" spans="1:8" ht="18.75">
      <c r="A22" s="6">
        <v>20</v>
      </c>
      <c r="B22" s="6" t="s">
        <v>67</v>
      </c>
      <c r="C22" s="6" t="s">
        <v>68</v>
      </c>
      <c r="D22" s="6" t="s">
        <v>69</v>
      </c>
      <c r="E22" s="7">
        <v>75.9</v>
      </c>
      <c r="F22" s="7"/>
      <c r="G22" s="8">
        <f t="shared" si="0"/>
        <v>75.9</v>
      </c>
      <c r="H22" s="9"/>
    </row>
    <row r="23" spans="1:8" ht="18.75">
      <c r="A23" s="6">
        <v>21</v>
      </c>
      <c r="B23" s="6" t="s">
        <v>70</v>
      </c>
      <c r="C23" s="6" t="s">
        <v>71</v>
      </c>
      <c r="D23" s="6" t="s">
        <v>72</v>
      </c>
      <c r="E23" s="7">
        <v>70.8</v>
      </c>
      <c r="F23" s="7">
        <v>5</v>
      </c>
      <c r="G23" s="8">
        <f t="shared" si="0"/>
        <v>75.8</v>
      </c>
      <c r="H23" s="9"/>
    </row>
    <row r="24" spans="1:8" ht="18.75">
      <c r="A24" s="6">
        <v>22</v>
      </c>
      <c r="B24" s="6" t="s">
        <v>73</v>
      </c>
      <c r="C24" s="6" t="s">
        <v>74</v>
      </c>
      <c r="D24" s="6" t="s">
        <v>75</v>
      </c>
      <c r="E24" s="7">
        <v>72.5</v>
      </c>
      <c r="F24" s="7">
        <v>3</v>
      </c>
      <c r="G24" s="8">
        <f t="shared" si="0"/>
        <v>75.5</v>
      </c>
      <c r="H24" s="9"/>
    </row>
    <row r="25" spans="1:8" ht="18.75">
      <c r="A25" s="6">
        <v>23</v>
      </c>
      <c r="B25" s="6" t="s">
        <v>76</v>
      </c>
      <c r="C25" s="6" t="s">
        <v>77</v>
      </c>
      <c r="D25" s="6" t="s">
        <v>78</v>
      </c>
      <c r="E25" s="7">
        <v>75.4</v>
      </c>
      <c r="F25" s="7"/>
      <c r="G25" s="8">
        <f t="shared" si="0"/>
        <v>75.4</v>
      </c>
      <c r="H25" s="9"/>
    </row>
    <row r="26" spans="1:8" ht="18.75">
      <c r="A26" s="6">
        <v>24</v>
      </c>
      <c r="B26" s="6" t="s">
        <v>79</v>
      </c>
      <c r="C26" s="6" t="s">
        <v>80</v>
      </c>
      <c r="D26" s="6" t="s">
        <v>81</v>
      </c>
      <c r="E26" s="7">
        <v>75.4</v>
      </c>
      <c r="F26" s="7"/>
      <c r="G26" s="8">
        <f t="shared" si="0"/>
        <v>75.4</v>
      </c>
      <c r="H26" s="9"/>
    </row>
    <row r="27" spans="1:8" ht="18.75">
      <c r="A27" s="6">
        <v>25</v>
      </c>
      <c r="B27" s="6" t="s">
        <v>82</v>
      </c>
      <c r="C27" s="6" t="s">
        <v>83</v>
      </c>
      <c r="D27" s="6" t="s">
        <v>84</v>
      </c>
      <c r="E27" s="7">
        <v>72.2</v>
      </c>
      <c r="F27" s="7">
        <v>3</v>
      </c>
      <c r="G27" s="8">
        <f t="shared" si="0"/>
        <v>75.2</v>
      </c>
      <c r="H27" s="9"/>
    </row>
    <row r="28" spans="1:8" ht="18.75">
      <c r="A28" s="6">
        <v>26</v>
      </c>
      <c r="B28" s="6" t="s">
        <v>85</v>
      </c>
      <c r="C28" s="6" t="s">
        <v>86</v>
      </c>
      <c r="D28" s="6" t="s">
        <v>87</v>
      </c>
      <c r="E28" s="7">
        <v>70.1</v>
      </c>
      <c r="F28" s="7">
        <v>5</v>
      </c>
      <c r="G28" s="8">
        <f t="shared" si="0"/>
        <v>75.1</v>
      </c>
      <c r="H28" s="9"/>
    </row>
    <row r="29" spans="1:8" ht="18.75">
      <c r="A29" s="6">
        <v>27</v>
      </c>
      <c r="B29" s="6" t="s">
        <v>88</v>
      </c>
      <c r="C29" s="6" t="s">
        <v>89</v>
      </c>
      <c r="D29" s="6" t="s">
        <v>90</v>
      </c>
      <c r="E29" s="7">
        <v>71.9</v>
      </c>
      <c r="F29" s="7">
        <v>3</v>
      </c>
      <c r="G29" s="8">
        <f t="shared" si="0"/>
        <v>74.9</v>
      </c>
      <c r="H29" s="9"/>
    </row>
    <row r="30" spans="1:8" ht="18.75">
      <c r="A30" s="6">
        <v>28</v>
      </c>
      <c r="B30" s="6" t="s">
        <v>91</v>
      </c>
      <c r="C30" s="6" t="s">
        <v>92</v>
      </c>
      <c r="D30" s="6" t="s">
        <v>93</v>
      </c>
      <c r="E30" s="7">
        <v>71.5</v>
      </c>
      <c r="F30" s="7">
        <v>3</v>
      </c>
      <c r="G30" s="8">
        <f t="shared" si="0"/>
        <v>74.5</v>
      </c>
      <c r="H30" s="9"/>
    </row>
    <row r="31" spans="1:8" ht="18.75">
      <c r="A31" s="6">
        <v>29</v>
      </c>
      <c r="B31" s="6" t="s">
        <v>94</v>
      </c>
      <c r="C31" s="6" t="s">
        <v>95</v>
      </c>
      <c r="D31" s="6" t="s">
        <v>96</v>
      </c>
      <c r="E31" s="7">
        <v>69.5</v>
      </c>
      <c r="F31" s="7">
        <v>5</v>
      </c>
      <c r="G31" s="8">
        <f t="shared" si="0"/>
        <v>74.5</v>
      </c>
      <c r="H31" s="9"/>
    </row>
    <row r="32" spans="1:8" ht="18.75">
      <c r="A32" s="6">
        <v>30</v>
      </c>
      <c r="B32" s="6" t="s">
        <v>97</v>
      </c>
      <c r="C32" s="6" t="s">
        <v>98</v>
      </c>
      <c r="D32" s="6" t="s">
        <v>99</v>
      </c>
      <c r="E32" s="7">
        <v>74.4</v>
      </c>
      <c r="F32" s="7"/>
      <c r="G32" s="8">
        <f t="shared" si="0"/>
        <v>74.4</v>
      </c>
      <c r="H32" s="9"/>
    </row>
    <row r="33" spans="1:8" ht="18.75">
      <c r="A33" s="6">
        <v>31</v>
      </c>
      <c r="B33" s="6" t="s">
        <v>100</v>
      </c>
      <c r="C33" s="6" t="s">
        <v>101</v>
      </c>
      <c r="D33" s="6" t="s">
        <v>102</v>
      </c>
      <c r="E33" s="7">
        <v>71.3</v>
      </c>
      <c r="F33" s="7">
        <v>3</v>
      </c>
      <c r="G33" s="8">
        <f t="shared" si="0"/>
        <v>74.3</v>
      </c>
      <c r="H33" s="9"/>
    </row>
    <row r="34" spans="1:8" ht="18.75">
      <c r="A34" s="6">
        <v>32</v>
      </c>
      <c r="B34" s="6" t="s">
        <v>103</v>
      </c>
      <c r="C34" s="6" t="s">
        <v>104</v>
      </c>
      <c r="D34" s="6" t="s">
        <v>105</v>
      </c>
      <c r="E34" s="7">
        <v>71.3</v>
      </c>
      <c r="F34" s="7">
        <v>3</v>
      </c>
      <c r="G34" s="8">
        <f t="shared" si="0"/>
        <v>74.3</v>
      </c>
      <c r="H34" s="9"/>
    </row>
    <row r="35" spans="1:8" ht="18.75">
      <c r="A35" s="6">
        <v>33</v>
      </c>
      <c r="B35" s="6" t="s">
        <v>106</v>
      </c>
      <c r="C35" s="6" t="s">
        <v>107</v>
      </c>
      <c r="D35" s="6" t="s">
        <v>108</v>
      </c>
      <c r="E35" s="7">
        <v>71.1</v>
      </c>
      <c r="F35" s="7">
        <v>3</v>
      </c>
      <c r="G35" s="8">
        <f t="shared" si="0"/>
        <v>74.1</v>
      </c>
      <c r="H35" s="9"/>
    </row>
    <row r="36" spans="1:8" ht="18.75">
      <c r="A36" s="6">
        <v>34</v>
      </c>
      <c r="B36" s="6" t="s">
        <v>109</v>
      </c>
      <c r="C36" s="6" t="s">
        <v>110</v>
      </c>
      <c r="D36" s="6" t="s">
        <v>111</v>
      </c>
      <c r="E36" s="7">
        <v>68.7</v>
      </c>
      <c r="F36" s="7">
        <v>5</v>
      </c>
      <c r="G36" s="8">
        <f t="shared" si="0"/>
        <v>73.7</v>
      </c>
      <c r="H36" s="9"/>
    </row>
    <row r="37" spans="1:8" ht="18.75">
      <c r="A37" s="6">
        <v>35</v>
      </c>
      <c r="B37" s="6" t="s">
        <v>112</v>
      </c>
      <c r="C37" s="6" t="s">
        <v>113</v>
      </c>
      <c r="D37" s="6" t="s">
        <v>114</v>
      </c>
      <c r="E37" s="7">
        <v>73.6</v>
      </c>
      <c r="F37" s="7"/>
      <c r="G37" s="8">
        <f t="shared" si="0"/>
        <v>73.6</v>
      </c>
      <c r="H37" s="9"/>
    </row>
    <row r="38" spans="1:8" ht="18.75">
      <c r="A38" s="6">
        <v>36</v>
      </c>
      <c r="B38" s="6" t="s">
        <v>115</v>
      </c>
      <c r="C38" s="6" t="s">
        <v>116</v>
      </c>
      <c r="D38" s="6" t="s">
        <v>117</v>
      </c>
      <c r="E38" s="7">
        <v>73.4</v>
      </c>
      <c r="F38" s="7"/>
      <c r="G38" s="8">
        <f t="shared" si="0"/>
        <v>73.4</v>
      </c>
      <c r="H38" s="9"/>
    </row>
    <row r="39" spans="1:8" ht="18.75">
      <c r="A39" s="6">
        <v>37</v>
      </c>
      <c r="B39" s="6" t="s">
        <v>118</v>
      </c>
      <c r="C39" s="6" t="s">
        <v>119</v>
      </c>
      <c r="D39" s="6" t="s">
        <v>120</v>
      </c>
      <c r="E39" s="7">
        <v>73.4</v>
      </c>
      <c r="F39" s="7"/>
      <c r="G39" s="8">
        <f t="shared" si="0"/>
        <v>73.4</v>
      </c>
      <c r="H39" s="9"/>
    </row>
    <row r="40" spans="1:8" ht="18.75">
      <c r="A40" s="6">
        <v>38</v>
      </c>
      <c r="B40" s="6" t="s">
        <v>121</v>
      </c>
      <c r="C40" s="6" t="s">
        <v>122</v>
      </c>
      <c r="D40" s="6" t="s">
        <v>123</v>
      </c>
      <c r="E40" s="7">
        <v>73.4</v>
      </c>
      <c r="F40" s="7"/>
      <c r="G40" s="8">
        <f t="shared" si="0"/>
        <v>73.4</v>
      </c>
      <c r="H40" s="9"/>
    </row>
    <row r="41" spans="1:8" ht="18.75">
      <c r="A41" s="10">
        <v>39</v>
      </c>
      <c r="B41" s="10" t="s">
        <v>124</v>
      </c>
      <c r="C41" s="10" t="s">
        <v>125</v>
      </c>
      <c r="D41" s="10" t="s">
        <v>126</v>
      </c>
      <c r="E41" s="11">
        <v>70.3</v>
      </c>
      <c r="F41" s="11">
        <v>3</v>
      </c>
      <c r="G41" s="12">
        <f t="shared" si="0"/>
        <v>73.3</v>
      </c>
      <c r="H41" s="9" t="s">
        <v>127</v>
      </c>
    </row>
    <row r="42" spans="1:8" ht="18.75">
      <c r="A42" s="6">
        <v>40</v>
      </c>
      <c r="B42" s="6" t="s">
        <v>128</v>
      </c>
      <c r="C42" s="6" t="s">
        <v>129</v>
      </c>
      <c r="D42" s="6" t="s">
        <v>130</v>
      </c>
      <c r="E42" s="7">
        <v>73.2</v>
      </c>
      <c r="F42" s="7"/>
      <c r="G42" s="8">
        <f t="shared" si="0"/>
        <v>73.2</v>
      </c>
      <c r="H42" s="9"/>
    </row>
    <row r="43" spans="1:8" ht="18.75">
      <c r="A43" s="6">
        <v>41</v>
      </c>
      <c r="B43" s="6" t="s">
        <v>131</v>
      </c>
      <c r="C43" s="6" t="s">
        <v>132</v>
      </c>
      <c r="D43" s="6" t="s">
        <v>133</v>
      </c>
      <c r="E43" s="7">
        <v>68.2</v>
      </c>
      <c r="F43" s="7">
        <v>5</v>
      </c>
      <c r="G43" s="8">
        <f t="shared" si="0"/>
        <v>73.2</v>
      </c>
      <c r="H43" s="9"/>
    </row>
    <row r="44" spans="1:8" ht="18.75">
      <c r="A44" s="6">
        <v>42</v>
      </c>
      <c r="B44" s="6" t="s">
        <v>134</v>
      </c>
      <c r="C44" s="6" t="s">
        <v>135</v>
      </c>
      <c r="D44" s="6" t="s">
        <v>136</v>
      </c>
      <c r="E44" s="7">
        <v>73</v>
      </c>
      <c r="F44" s="7"/>
      <c r="G44" s="8">
        <f t="shared" si="0"/>
        <v>73</v>
      </c>
      <c r="H44" s="9"/>
    </row>
    <row r="45" spans="1:8" ht="18.75">
      <c r="A45" s="6">
        <v>43</v>
      </c>
      <c r="B45" s="6" t="s">
        <v>137</v>
      </c>
      <c r="C45" s="6" t="s">
        <v>138</v>
      </c>
      <c r="D45" s="6" t="s">
        <v>139</v>
      </c>
      <c r="E45" s="7">
        <v>69.9</v>
      </c>
      <c r="F45" s="7">
        <v>3</v>
      </c>
      <c r="G45" s="8">
        <f t="shared" si="0"/>
        <v>72.9</v>
      </c>
      <c r="H45" s="9"/>
    </row>
    <row r="46" spans="1:8" ht="18.75">
      <c r="A46" s="6">
        <v>44</v>
      </c>
      <c r="B46" s="6" t="s">
        <v>140</v>
      </c>
      <c r="C46" s="6" t="s">
        <v>141</v>
      </c>
      <c r="D46" s="6" t="s">
        <v>142</v>
      </c>
      <c r="E46" s="7">
        <v>69.9</v>
      </c>
      <c r="F46" s="7">
        <v>3</v>
      </c>
      <c r="G46" s="8">
        <f t="shared" si="0"/>
        <v>72.9</v>
      </c>
      <c r="H46" s="9"/>
    </row>
    <row r="47" spans="1:8" ht="18.75">
      <c r="A47" s="6">
        <v>45</v>
      </c>
      <c r="B47" s="6" t="s">
        <v>143</v>
      </c>
      <c r="C47" s="6" t="s">
        <v>144</v>
      </c>
      <c r="D47" s="6" t="s">
        <v>145</v>
      </c>
      <c r="E47" s="7">
        <v>72.8</v>
      </c>
      <c r="F47" s="7"/>
      <c r="G47" s="8">
        <f t="shared" si="0"/>
        <v>72.8</v>
      </c>
      <c r="H47" s="9"/>
    </row>
    <row r="48" spans="1:8" ht="18.75">
      <c r="A48" s="6">
        <v>46</v>
      </c>
      <c r="B48" s="6" t="s">
        <v>146</v>
      </c>
      <c r="C48" s="6" t="s">
        <v>147</v>
      </c>
      <c r="D48" s="6" t="s">
        <v>148</v>
      </c>
      <c r="E48" s="7">
        <v>72.8</v>
      </c>
      <c r="F48" s="7"/>
      <c r="G48" s="8">
        <f t="shared" si="0"/>
        <v>72.8</v>
      </c>
      <c r="H48" s="9"/>
    </row>
    <row r="49" spans="1:8" ht="18.75">
      <c r="A49" s="6">
        <v>47</v>
      </c>
      <c r="B49" s="6" t="s">
        <v>149</v>
      </c>
      <c r="C49" s="6" t="s">
        <v>150</v>
      </c>
      <c r="D49" s="6" t="s">
        <v>151</v>
      </c>
      <c r="E49" s="7">
        <v>69.8</v>
      </c>
      <c r="F49" s="7">
        <v>3</v>
      </c>
      <c r="G49" s="8">
        <f t="shared" si="0"/>
        <v>72.8</v>
      </c>
      <c r="H49" s="9"/>
    </row>
    <row r="50" spans="1:8" ht="18.75">
      <c r="A50" s="6">
        <v>48</v>
      </c>
      <c r="B50" s="6" t="s">
        <v>152</v>
      </c>
      <c r="C50" s="6" t="s">
        <v>153</v>
      </c>
      <c r="D50" s="6" t="s">
        <v>154</v>
      </c>
      <c r="E50" s="7">
        <v>72.6</v>
      </c>
      <c r="F50" s="7"/>
      <c r="G50" s="8">
        <f t="shared" si="0"/>
        <v>72.6</v>
      </c>
      <c r="H50" s="9"/>
    </row>
    <row r="51" spans="1:8" ht="18.75">
      <c r="A51" s="6">
        <v>49</v>
      </c>
      <c r="B51" s="6" t="s">
        <v>155</v>
      </c>
      <c r="C51" s="6" t="s">
        <v>156</v>
      </c>
      <c r="D51" s="6" t="s">
        <v>157</v>
      </c>
      <c r="E51" s="7">
        <v>69.6</v>
      </c>
      <c r="F51" s="7">
        <v>3</v>
      </c>
      <c r="G51" s="8">
        <f t="shared" si="0"/>
        <v>72.6</v>
      </c>
      <c r="H51" s="9"/>
    </row>
    <row r="52" spans="1:8" ht="18.75">
      <c r="A52" s="6">
        <v>50</v>
      </c>
      <c r="B52" s="6" t="s">
        <v>158</v>
      </c>
      <c r="C52" s="6" t="s">
        <v>159</v>
      </c>
      <c r="D52" s="6" t="s">
        <v>160</v>
      </c>
      <c r="E52" s="7">
        <v>69.6</v>
      </c>
      <c r="F52" s="7">
        <v>3</v>
      </c>
      <c r="G52" s="8">
        <f t="shared" si="0"/>
        <v>72.6</v>
      </c>
      <c r="H52" s="9"/>
    </row>
    <row r="53" spans="1:8" ht="18.75">
      <c r="A53" s="6">
        <v>51</v>
      </c>
      <c r="B53" s="6" t="s">
        <v>161</v>
      </c>
      <c r="C53" s="6" t="s">
        <v>162</v>
      </c>
      <c r="D53" s="6" t="s">
        <v>163</v>
      </c>
      <c r="E53" s="7">
        <v>72.4</v>
      </c>
      <c r="F53" s="7"/>
      <c r="G53" s="8">
        <f t="shared" si="0"/>
        <v>72.4</v>
      </c>
      <c r="H53" s="9"/>
    </row>
    <row r="54" spans="1:8" ht="18.75">
      <c r="A54" s="6">
        <v>52</v>
      </c>
      <c r="B54" s="6" t="s">
        <v>164</v>
      </c>
      <c r="C54" s="6" t="s">
        <v>165</v>
      </c>
      <c r="D54" s="6" t="s">
        <v>166</v>
      </c>
      <c r="E54" s="7">
        <v>69.4</v>
      </c>
      <c r="F54" s="7">
        <v>3</v>
      </c>
      <c r="G54" s="8">
        <f t="shared" si="0"/>
        <v>72.4</v>
      </c>
      <c r="H54" s="9"/>
    </row>
    <row r="55" spans="1:8" ht="18.75">
      <c r="A55" s="6">
        <v>53</v>
      </c>
      <c r="B55" s="6" t="s">
        <v>167</v>
      </c>
      <c r="C55" s="6" t="s">
        <v>168</v>
      </c>
      <c r="D55" s="6" t="s">
        <v>169</v>
      </c>
      <c r="E55" s="7">
        <v>72.3</v>
      </c>
      <c r="F55" s="7"/>
      <c r="G55" s="8">
        <f t="shared" si="0"/>
        <v>72.3</v>
      </c>
      <c r="H55" s="9"/>
    </row>
    <row r="56" spans="1:8" ht="18.75">
      <c r="A56" s="6">
        <v>54</v>
      </c>
      <c r="B56" s="6" t="s">
        <v>170</v>
      </c>
      <c r="C56" s="6" t="s">
        <v>171</v>
      </c>
      <c r="D56" s="6" t="s">
        <v>172</v>
      </c>
      <c r="E56" s="7">
        <v>72</v>
      </c>
      <c r="F56" s="7"/>
      <c r="G56" s="8">
        <f t="shared" si="0"/>
        <v>72</v>
      </c>
      <c r="H56" s="9"/>
    </row>
    <row r="57" spans="1:8" ht="18.75">
      <c r="A57" s="6">
        <v>55</v>
      </c>
      <c r="B57" s="6" t="s">
        <v>173</v>
      </c>
      <c r="C57" s="6" t="s">
        <v>174</v>
      </c>
      <c r="D57" s="6" t="s">
        <v>175</v>
      </c>
      <c r="E57" s="7">
        <v>71.9</v>
      </c>
      <c r="F57" s="7"/>
      <c r="G57" s="8">
        <f t="shared" si="0"/>
        <v>71.9</v>
      </c>
      <c r="H57" s="9"/>
    </row>
    <row r="58" spans="1:8" ht="18.75">
      <c r="A58" s="6">
        <v>56</v>
      </c>
      <c r="B58" s="6" t="s">
        <v>176</v>
      </c>
      <c r="C58" s="6" t="s">
        <v>177</v>
      </c>
      <c r="D58" s="6" t="s">
        <v>178</v>
      </c>
      <c r="E58" s="7">
        <v>71.8</v>
      </c>
      <c r="F58" s="7"/>
      <c r="G58" s="8">
        <f t="shared" si="0"/>
        <v>71.8</v>
      </c>
      <c r="H58" s="9"/>
    </row>
    <row r="59" spans="1:8" ht="18.75">
      <c r="A59" s="6">
        <v>57</v>
      </c>
      <c r="B59" s="6" t="s">
        <v>179</v>
      </c>
      <c r="C59" s="6" t="s">
        <v>180</v>
      </c>
      <c r="D59" s="6" t="s">
        <v>181</v>
      </c>
      <c r="E59" s="7">
        <v>68.8</v>
      </c>
      <c r="F59" s="7">
        <v>3</v>
      </c>
      <c r="G59" s="8">
        <f t="shared" si="0"/>
        <v>71.8</v>
      </c>
      <c r="H59" s="9"/>
    </row>
    <row r="60" spans="1:8" ht="18.75">
      <c r="A60" s="6">
        <v>58</v>
      </c>
      <c r="B60" s="6" t="s">
        <v>182</v>
      </c>
      <c r="C60" s="6" t="s">
        <v>183</v>
      </c>
      <c r="D60" s="6" t="s">
        <v>184</v>
      </c>
      <c r="E60" s="7">
        <v>68.7</v>
      </c>
      <c r="F60" s="7">
        <v>3</v>
      </c>
      <c r="G60" s="8">
        <f t="shared" si="0"/>
        <v>71.7</v>
      </c>
      <c r="H60" s="9"/>
    </row>
    <row r="61" spans="1:8" ht="18.75">
      <c r="A61" s="6">
        <v>59</v>
      </c>
      <c r="B61" s="6" t="s">
        <v>185</v>
      </c>
      <c r="C61" s="6" t="s">
        <v>186</v>
      </c>
      <c r="D61" s="6" t="s">
        <v>187</v>
      </c>
      <c r="E61" s="7">
        <v>66.7</v>
      </c>
      <c r="F61" s="7">
        <v>5</v>
      </c>
      <c r="G61" s="8">
        <f t="shared" si="0"/>
        <v>71.7</v>
      </c>
      <c r="H61" s="9"/>
    </row>
    <row r="62" spans="1:8" ht="18.75">
      <c r="A62" s="6">
        <v>60</v>
      </c>
      <c r="B62" s="6" t="s">
        <v>188</v>
      </c>
      <c r="C62" s="6" t="s">
        <v>189</v>
      </c>
      <c r="D62" s="6" t="s">
        <v>190</v>
      </c>
      <c r="E62" s="7">
        <v>71.6</v>
      </c>
      <c r="F62" s="7"/>
      <c r="G62" s="8">
        <f t="shared" si="0"/>
        <v>71.6</v>
      </c>
      <c r="H62" s="9"/>
    </row>
    <row r="63" spans="1:8" ht="18.75">
      <c r="A63" s="6">
        <v>61</v>
      </c>
      <c r="B63" s="6" t="s">
        <v>191</v>
      </c>
      <c r="C63" s="6" t="s">
        <v>192</v>
      </c>
      <c r="D63" s="6" t="s">
        <v>193</v>
      </c>
      <c r="E63" s="7">
        <v>71.5</v>
      </c>
      <c r="F63" s="7"/>
      <c r="G63" s="8">
        <f t="shared" si="0"/>
        <v>71.5</v>
      </c>
      <c r="H63" s="9"/>
    </row>
    <row r="64" spans="1:8" ht="18.75">
      <c r="A64" s="6">
        <v>62</v>
      </c>
      <c r="B64" s="6" t="s">
        <v>194</v>
      </c>
      <c r="C64" s="6" t="s">
        <v>195</v>
      </c>
      <c r="D64" s="6" t="s">
        <v>196</v>
      </c>
      <c r="E64" s="7">
        <v>71.3</v>
      </c>
      <c r="F64" s="7"/>
      <c r="G64" s="8">
        <f t="shared" si="0"/>
        <v>71.3</v>
      </c>
      <c r="H64" s="9"/>
    </row>
    <row r="65" spans="1:8" ht="18.75">
      <c r="A65" s="6">
        <v>63</v>
      </c>
      <c r="B65" s="6" t="s">
        <v>197</v>
      </c>
      <c r="C65" s="6" t="s">
        <v>198</v>
      </c>
      <c r="D65" s="6" t="s">
        <v>199</v>
      </c>
      <c r="E65" s="7">
        <v>71.2</v>
      </c>
      <c r="F65" s="7"/>
      <c r="G65" s="8">
        <f t="shared" si="0"/>
        <v>71.2</v>
      </c>
      <c r="H65" s="9"/>
    </row>
    <row r="66" spans="1:8" ht="18.75">
      <c r="A66" s="6">
        <v>64</v>
      </c>
      <c r="B66" s="6" t="s">
        <v>200</v>
      </c>
      <c r="C66" s="6" t="s">
        <v>201</v>
      </c>
      <c r="D66" s="6" t="s">
        <v>202</v>
      </c>
      <c r="E66" s="7">
        <v>71.1</v>
      </c>
      <c r="F66" s="7"/>
      <c r="G66" s="8">
        <f t="shared" si="0"/>
        <v>71.1</v>
      </c>
      <c r="H66" s="9"/>
    </row>
    <row r="67" spans="1:8" ht="18.75">
      <c r="A67" s="6">
        <v>65</v>
      </c>
      <c r="B67" s="6" t="s">
        <v>203</v>
      </c>
      <c r="C67" s="6" t="s">
        <v>204</v>
      </c>
      <c r="D67" s="6" t="s">
        <v>205</v>
      </c>
      <c r="E67" s="7">
        <v>71</v>
      </c>
      <c r="F67" s="7"/>
      <c r="G67" s="8">
        <f aca="true" t="shared" si="1" ref="G67:G130">SUM(E67:F67)</f>
        <v>71</v>
      </c>
      <c r="H67" s="9"/>
    </row>
    <row r="68" spans="1:8" ht="18.75">
      <c r="A68" s="6">
        <v>66</v>
      </c>
      <c r="B68" s="6" t="s">
        <v>206</v>
      </c>
      <c r="C68" s="6" t="s">
        <v>207</v>
      </c>
      <c r="D68" s="6" t="s">
        <v>208</v>
      </c>
      <c r="E68" s="7">
        <v>71</v>
      </c>
      <c r="F68" s="7"/>
      <c r="G68" s="8">
        <f t="shared" si="1"/>
        <v>71</v>
      </c>
      <c r="H68" s="9"/>
    </row>
    <row r="69" spans="1:8" ht="18.75">
      <c r="A69" s="6">
        <v>67</v>
      </c>
      <c r="B69" s="6" t="s">
        <v>209</v>
      </c>
      <c r="C69" s="6" t="s">
        <v>210</v>
      </c>
      <c r="D69" s="6" t="s">
        <v>211</v>
      </c>
      <c r="E69" s="7">
        <v>70.9</v>
      </c>
      <c r="F69" s="7"/>
      <c r="G69" s="8">
        <f t="shared" si="1"/>
        <v>70.9</v>
      </c>
      <c r="H69" s="9"/>
    </row>
    <row r="70" spans="1:8" ht="18.75">
      <c r="A70" s="6">
        <v>68</v>
      </c>
      <c r="B70" s="6" t="s">
        <v>212</v>
      </c>
      <c r="C70" s="6" t="s">
        <v>213</v>
      </c>
      <c r="D70" s="6" t="s">
        <v>214</v>
      </c>
      <c r="E70" s="7">
        <v>67.9</v>
      </c>
      <c r="F70" s="7">
        <v>3</v>
      </c>
      <c r="G70" s="8">
        <f t="shared" si="1"/>
        <v>70.9</v>
      </c>
      <c r="H70" s="9"/>
    </row>
    <row r="71" spans="1:8" ht="18.75">
      <c r="A71" s="6">
        <v>69</v>
      </c>
      <c r="B71" s="6" t="s">
        <v>215</v>
      </c>
      <c r="C71" s="6" t="s">
        <v>216</v>
      </c>
      <c r="D71" s="6" t="s">
        <v>217</v>
      </c>
      <c r="E71" s="7">
        <v>70.8</v>
      </c>
      <c r="F71" s="7"/>
      <c r="G71" s="8">
        <f t="shared" si="1"/>
        <v>70.8</v>
      </c>
      <c r="H71" s="9"/>
    </row>
    <row r="72" spans="1:8" ht="18.75">
      <c r="A72" s="6">
        <v>70</v>
      </c>
      <c r="B72" s="6" t="s">
        <v>218</v>
      </c>
      <c r="C72" s="6" t="s">
        <v>219</v>
      </c>
      <c r="D72" s="6" t="s">
        <v>220</v>
      </c>
      <c r="E72" s="7">
        <v>70.8</v>
      </c>
      <c r="F72" s="7"/>
      <c r="G72" s="8">
        <f t="shared" si="1"/>
        <v>70.8</v>
      </c>
      <c r="H72" s="9"/>
    </row>
    <row r="73" spans="1:8" ht="18.75">
      <c r="A73" s="6">
        <v>71</v>
      </c>
      <c r="B73" s="6" t="s">
        <v>221</v>
      </c>
      <c r="C73" s="6" t="s">
        <v>222</v>
      </c>
      <c r="D73" s="6" t="s">
        <v>223</v>
      </c>
      <c r="E73" s="7">
        <v>70.6</v>
      </c>
      <c r="F73" s="7"/>
      <c r="G73" s="8">
        <f t="shared" si="1"/>
        <v>70.6</v>
      </c>
      <c r="H73" s="9"/>
    </row>
    <row r="74" spans="1:8" ht="18.75">
      <c r="A74" s="6">
        <v>72</v>
      </c>
      <c r="B74" s="6" t="s">
        <v>224</v>
      </c>
      <c r="C74" s="6" t="s">
        <v>225</v>
      </c>
      <c r="D74" s="6" t="s">
        <v>226</v>
      </c>
      <c r="E74" s="7">
        <v>70.6</v>
      </c>
      <c r="F74" s="7"/>
      <c r="G74" s="8">
        <f t="shared" si="1"/>
        <v>70.6</v>
      </c>
      <c r="H74" s="9"/>
    </row>
    <row r="75" spans="1:8" ht="18.75">
      <c r="A75" s="6">
        <v>73</v>
      </c>
      <c r="B75" s="6" t="s">
        <v>227</v>
      </c>
      <c r="C75" s="6" t="s">
        <v>228</v>
      </c>
      <c r="D75" s="6" t="s">
        <v>229</v>
      </c>
      <c r="E75" s="7">
        <v>70.5</v>
      </c>
      <c r="F75" s="7"/>
      <c r="G75" s="8">
        <f t="shared" si="1"/>
        <v>70.5</v>
      </c>
      <c r="H75" s="9"/>
    </row>
    <row r="76" spans="1:8" ht="18.75">
      <c r="A76" s="6">
        <v>74</v>
      </c>
      <c r="B76" s="6" t="s">
        <v>230</v>
      </c>
      <c r="C76" s="6" t="s">
        <v>231</v>
      </c>
      <c r="D76" s="6" t="s">
        <v>232</v>
      </c>
      <c r="E76" s="7">
        <v>70.5</v>
      </c>
      <c r="F76" s="7"/>
      <c r="G76" s="8">
        <f t="shared" si="1"/>
        <v>70.5</v>
      </c>
      <c r="H76" s="9"/>
    </row>
    <row r="77" spans="1:8" ht="18.75">
      <c r="A77" s="6">
        <v>75</v>
      </c>
      <c r="B77" s="6" t="s">
        <v>233</v>
      </c>
      <c r="C77" s="6" t="s">
        <v>234</v>
      </c>
      <c r="D77" s="6" t="s">
        <v>235</v>
      </c>
      <c r="E77" s="7">
        <v>67.5</v>
      </c>
      <c r="F77" s="7">
        <v>3</v>
      </c>
      <c r="G77" s="8">
        <f t="shared" si="1"/>
        <v>70.5</v>
      </c>
      <c r="H77" s="9"/>
    </row>
    <row r="78" spans="1:8" ht="18.75">
      <c r="A78" s="6">
        <v>76</v>
      </c>
      <c r="B78" s="6" t="s">
        <v>236</v>
      </c>
      <c r="C78" s="6" t="s">
        <v>237</v>
      </c>
      <c r="D78" s="6" t="s">
        <v>238</v>
      </c>
      <c r="E78" s="7">
        <v>70.4</v>
      </c>
      <c r="F78" s="7"/>
      <c r="G78" s="8">
        <f t="shared" si="1"/>
        <v>70.4</v>
      </c>
      <c r="H78" s="9"/>
    </row>
    <row r="79" spans="1:8" ht="18.75">
      <c r="A79" s="6">
        <v>77</v>
      </c>
      <c r="B79" s="6" t="s">
        <v>239</v>
      </c>
      <c r="C79" s="6" t="s">
        <v>240</v>
      </c>
      <c r="D79" s="6" t="s">
        <v>241</v>
      </c>
      <c r="E79" s="7">
        <v>70.4</v>
      </c>
      <c r="F79" s="7"/>
      <c r="G79" s="8">
        <f t="shared" si="1"/>
        <v>70.4</v>
      </c>
      <c r="H79" s="9" t="s">
        <v>242</v>
      </c>
    </row>
    <row r="80" spans="1:8" ht="18.75">
      <c r="A80" s="6">
        <v>78</v>
      </c>
      <c r="B80" s="6" t="s">
        <v>243</v>
      </c>
      <c r="C80" s="6" t="s">
        <v>244</v>
      </c>
      <c r="D80" s="6" t="s">
        <v>245</v>
      </c>
      <c r="E80" s="7">
        <v>67.4</v>
      </c>
      <c r="F80" s="7">
        <v>3</v>
      </c>
      <c r="G80" s="8">
        <f t="shared" si="1"/>
        <v>70.4</v>
      </c>
      <c r="H80" s="9"/>
    </row>
    <row r="81" spans="1:8" ht="18.75">
      <c r="A81" s="6">
        <v>79</v>
      </c>
      <c r="B81" s="6" t="s">
        <v>246</v>
      </c>
      <c r="C81" s="6" t="s">
        <v>247</v>
      </c>
      <c r="D81" s="6" t="s">
        <v>248</v>
      </c>
      <c r="E81" s="7">
        <v>70.3</v>
      </c>
      <c r="F81" s="7"/>
      <c r="G81" s="8">
        <f t="shared" si="1"/>
        <v>70.3</v>
      </c>
      <c r="H81" s="9"/>
    </row>
    <row r="82" spans="1:8" ht="18.75">
      <c r="A82" s="6">
        <v>80</v>
      </c>
      <c r="B82" s="6" t="s">
        <v>249</v>
      </c>
      <c r="C82" s="6" t="s">
        <v>250</v>
      </c>
      <c r="D82" s="6" t="s">
        <v>251</v>
      </c>
      <c r="E82" s="7">
        <v>70.2</v>
      </c>
      <c r="F82" s="7"/>
      <c r="G82" s="8">
        <f t="shared" si="1"/>
        <v>70.2</v>
      </c>
      <c r="H82" s="9"/>
    </row>
    <row r="83" spans="1:8" ht="18.75">
      <c r="A83" s="6">
        <v>81</v>
      </c>
      <c r="B83" s="6" t="s">
        <v>252</v>
      </c>
      <c r="C83" s="6" t="s">
        <v>253</v>
      </c>
      <c r="D83" s="6" t="s">
        <v>254</v>
      </c>
      <c r="E83" s="7">
        <v>66.9</v>
      </c>
      <c r="F83" s="7">
        <v>3</v>
      </c>
      <c r="G83" s="8">
        <f t="shared" si="1"/>
        <v>69.9</v>
      </c>
      <c r="H83" s="9"/>
    </row>
    <row r="84" spans="1:8" ht="18.75">
      <c r="A84" s="6">
        <v>82</v>
      </c>
      <c r="B84" s="6" t="s">
        <v>255</v>
      </c>
      <c r="C84" s="6" t="s">
        <v>256</v>
      </c>
      <c r="D84" s="6" t="s">
        <v>257</v>
      </c>
      <c r="E84" s="7">
        <v>69.8</v>
      </c>
      <c r="F84" s="7"/>
      <c r="G84" s="8">
        <f t="shared" si="1"/>
        <v>69.8</v>
      </c>
      <c r="H84" s="9"/>
    </row>
    <row r="85" spans="1:8" ht="18.75">
      <c r="A85" s="6">
        <v>83</v>
      </c>
      <c r="B85" s="6" t="s">
        <v>258</v>
      </c>
      <c r="C85" s="6" t="s">
        <v>259</v>
      </c>
      <c r="D85" s="6" t="s">
        <v>260</v>
      </c>
      <c r="E85" s="7">
        <v>66.8</v>
      </c>
      <c r="F85" s="7">
        <v>3</v>
      </c>
      <c r="G85" s="8">
        <f t="shared" si="1"/>
        <v>69.8</v>
      </c>
      <c r="H85" s="9"/>
    </row>
    <row r="86" spans="1:8" ht="18.75">
      <c r="A86" s="6">
        <v>84</v>
      </c>
      <c r="B86" s="6" t="s">
        <v>261</v>
      </c>
      <c r="C86" s="6" t="s">
        <v>262</v>
      </c>
      <c r="D86" s="6" t="s">
        <v>263</v>
      </c>
      <c r="E86" s="7">
        <v>66.8</v>
      </c>
      <c r="F86" s="7">
        <v>3</v>
      </c>
      <c r="G86" s="8">
        <f t="shared" si="1"/>
        <v>69.8</v>
      </c>
      <c r="H86" s="9"/>
    </row>
    <row r="87" spans="1:8" ht="18.75">
      <c r="A87" s="6">
        <v>85</v>
      </c>
      <c r="B87" s="6" t="s">
        <v>264</v>
      </c>
      <c r="C87" s="6" t="s">
        <v>265</v>
      </c>
      <c r="D87" s="6" t="s">
        <v>266</v>
      </c>
      <c r="E87" s="7">
        <v>69.6</v>
      </c>
      <c r="F87" s="7"/>
      <c r="G87" s="8">
        <f t="shared" si="1"/>
        <v>69.6</v>
      </c>
      <c r="H87" s="9"/>
    </row>
    <row r="88" spans="1:8" ht="18.75">
      <c r="A88" s="6">
        <v>86</v>
      </c>
      <c r="B88" s="6" t="s">
        <v>267</v>
      </c>
      <c r="C88" s="6" t="s">
        <v>268</v>
      </c>
      <c r="D88" s="6" t="s">
        <v>269</v>
      </c>
      <c r="E88" s="7">
        <v>64.5</v>
      </c>
      <c r="F88" s="7">
        <v>5</v>
      </c>
      <c r="G88" s="8">
        <f t="shared" si="1"/>
        <v>69.5</v>
      </c>
      <c r="H88" s="9"/>
    </row>
    <row r="89" spans="1:8" ht="18.75">
      <c r="A89" s="6">
        <v>87</v>
      </c>
      <c r="B89" s="6" t="s">
        <v>270</v>
      </c>
      <c r="C89" s="6" t="s">
        <v>271</v>
      </c>
      <c r="D89" s="6" t="s">
        <v>272</v>
      </c>
      <c r="E89" s="7">
        <v>69.4</v>
      </c>
      <c r="F89" s="7"/>
      <c r="G89" s="8">
        <f t="shared" si="1"/>
        <v>69.4</v>
      </c>
      <c r="H89" s="9"/>
    </row>
    <row r="90" spans="1:8" ht="18.75">
      <c r="A90" s="6">
        <v>88</v>
      </c>
      <c r="B90" s="6" t="s">
        <v>273</v>
      </c>
      <c r="C90" s="6" t="s">
        <v>274</v>
      </c>
      <c r="D90" s="6" t="s">
        <v>275</v>
      </c>
      <c r="E90" s="7">
        <v>69.4</v>
      </c>
      <c r="F90" s="7"/>
      <c r="G90" s="8">
        <f t="shared" si="1"/>
        <v>69.4</v>
      </c>
      <c r="H90" s="9"/>
    </row>
    <row r="91" spans="1:8" ht="18.75">
      <c r="A91" s="6">
        <v>89</v>
      </c>
      <c r="B91" s="6" t="s">
        <v>276</v>
      </c>
      <c r="C91" s="6" t="s">
        <v>277</v>
      </c>
      <c r="D91" s="6" t="s">
        <v>278</v>
      </c>
      <c r="E91" s="7">
        <v>66.4</v>
      </c>
      <c r="F91" s="7">
        <v>3</v>
      </c>
      <c r="G91" s="8">
        <f t="shared" si="1"/>
        <v>69.4</v>
      </c>
      <c r="H91" s="9"/>
    </row>
    <row r="92" spans="1:8" ht="18.75">
      <c r="A92" s="6">
        <v>90</v>
      </c>
      <c r="B92" s="6" t="s">
        <v>279</v>
      </c>
      <c r="C92" s="6" t="s">
        <v>280</v>
      </c>
      <c r="D92" s="6" t="s">
        <v>281</v>
      </c>
      <c r="E92" s="7">
        <v>69.2</v>
      </c>
      <c r="F92" s="7"/>
      <c r="G92" s="8">
        <f t="shared" si="1"/>
        <v>69.2</v>
      </c>
      <c r="H92" s="9"/>
    </row>
    <row r="93" spans="1:8" ht="18.75">
      <c r="A93" s="6">
        <v>91</v>
      </c>
      <c r="B93" s="6" t="s">
        <v>282</v>
      </c>
      <c r="C93" s="6" t="s">
        <v>283</v>
      </c>
      <c r="D93" s="6" t="s">
        <v>284</v>
      </c>
      <c r="E93" s="7">
        <v>69.2</v>
      </c>
      <c r="F93" s="7"/>
      <c r="G93" s="8">
        <f t="shared" si="1"/>
        <v>69.2</v>
      </c>
      <c r="H93" s="9"/>
    </row>
    <row r="94" spans="1:8" ht="18.75">
      <c r="A94" s="6">
        <v>92</v>
      </c>
      <c r="B94" s="6" t="s">
        <v>285</v>
      </c>
      <c r="C94" s="6" t="s">
        <v>286</v>
      </c>
      <c r="D94" s="6" t="s">
        <v>287</v>
      </c>
      <c r="E94" s="7">
        <v>66.2</v>
      </c>
      <c r="F94" s="7">
        <v>3</v>
      </c>
      <c r="G94" s="8">
        <f t="shared" si="1"/>
        <v>69.2</v>
      </c>
      <c r="H94" s="9"/>
    </row>
    <row r="95" spans="1:8" ht="18.75">
      <c r="A95" s="6">
        <v>93</v>
      </c>
      <c r="B95" s="6" t="s">
        <v>288</v>
      </c>
      <c r="C95" s="6" t="s">
        <v>289</v>
      </c>
      <c r="D95" s="6" t="s">
        <v>290</v>
      </c>
      <c r="E95" s="7">
        <v>69.1</v>
      </c>
      <c r="F95" s="7"/>
      <c r="G95" s="8">
        <f t="shared" si="1"/>
        <v>69.1</v>
      </c>
      <c r="H95" s="9"/>
    </row>
    <row r="96" spans="1:8" ht="18.75">
      <c r="A96" s="6">
        <v>94</v>
      </c>
      <c r="B96" s="6" t="s">
        <v>291</v>
      </c>
      <c r="C96" s="6" t="s">
        <v>292</v>
      </c>
      <c r="D96" s="6" t="s">
        <v>293</v>
      </c>
      <c r="E96" s="7">
        <v>69.1</v>
      </c>
      <c r="F96" s="7"/>
      <c r="G96" s="8">
        <f t="shared" si="1"/>
        <v>69.1</v>
      </c>
      <c r="H96" s="9"/>
    </row>
    <row r="97" spans="1:8" ht="18.75">
      <c r="A97" s="6">
        <v>95</v>
      </c>
      <c r="B97" s="6" t="s">
        <v>294</v>
      </c>
      <c r="C97" s="6" t="s">
        <v>295</v>
      </c>
      <c r="D97" s="6" t="s">
        <v>296</v>
      </c>
      <c r="E97" s="7">
        <v>69</v>
      </c>
      <c r="F97" s="7"/>
      <c r="G97" s="8">
        <f t="shared" si="1"/>
        <v>69</v>
      </c>
      <c r="H97" s="9"/>
    </row>
    <row r="98" spans="1:8" ht="18.75">
      <c r="A98" s="6">
        <v>96</v>
      </c>
      <c r="B98" s="6" t="s">
        <v>297</v>
      </c>
      <c r="C98" s="6" t="s">
        <v>298</v>
      </c>
      <c r="D98" s="6" t="s">
        <v>299</v>
      </c>
      <c r="E98" s="7">
        <v>69</v>
      </c>
      <c r="F98" s="7"/>
      <c r="G98" s="8">
        <f t="shared" si="1"/>
        <v>69</v>
      </c>
      <c r="H98" s="9"/>
    </row>
    <row r="99" spans="1:8" ht="18.75">
      <c r="A99" s="6">
        <v>97</v>
      </c>
      <c r="B99" s="6" t="s">
        <v>300</v>
      </c>
      <c r="C99" s="6" t="s">
        <v>301</v>
      </c>
      <c r="D99" s="6" t="s">
        <v>302</v>
      </c>
      <c r="E99" s="7">
        <v>69</v>
      </c>
      <c r="F99" s="7"/>
      <c r="G99" s="8">
        <f t="shared" si="1"/>
        <v>69</v>
      </c>
      <c r="H99" s="9"/>
    </row>
    <row r="100" spans="1:8" ht="18.75">
      <c r="A100" s="6">
        <v>98</v>
      </c>
      <c r="B100" s="6" t="s">
        <v>303</v>
      </c>
      <c r="C100" s="6" t="s">
        <v>304</v>
      </c>
      <c r="D100" s="6" t="s">
        <v>305</v>
      </c>
      <c r="E100" s="7">
        <v>69</v>
      </c>
      <c r="F100" s="7"/>
      <c r="G100" s="8">
        <f t="shared" si="1"/>
        <v>69</v>
      </c>
      <c r="H100" s="9"/>
    </row>
    <row r="101" spans="1:8" ht="18.75">
      <c r="A101" s="6">
        <v>99</v>
      </c>
      <c r="B101" s="6" t="s">
        <v>306</v>
      </c>
      <c r="C101" s="6" t="s">
        <v>307</v>
      </c>
      <c r="D101" s="6" t="s">
        <v>308</v>
      </c>
      <c r="E101" s="7">
        <v>65.9</v>
      </c>
      <c r="F101" s="7">
        <v>3</v>
      </c>
      <c r="G101" s="8">
        <f t="shared" si="1"/>
        <v>68.9</v>
      </c>
      <c r="H101" s="9"/>
    </row>
    <row r="102" spans="1:8" ht="18.75">
      <c r="A102" s="6">
        <v>100</v>
      </c>
      <c r="B102" s="6" t="s">
        <v>309</v>
      </c>
      <c r="C102" s="6" t="s">
        <v>310</v>
      </c>
      <c r="D102" s="6" t="s">
        <v>311</v>
      </c>
      <c r="E102" s="7">
        <v>68.7</v>
      </c>
      <c r="F102" s="7"/>
      <c r="G102" s="8">
        <f t="shared" si="1"/>
        <v>68.7</v>
      </c>
      <c r="H102" s="9"/>
    </row>
    <row r="103" spans="1:8" ht="18.75">
      <c r="A103" s="6">
        <v>101</v>
      </c>
      <c r="B103" s="6" t="s">
        <v>312</v>
      </c>
      <c r="C103" s="6" t="s">
        <v>313</v>
      </c>
      <c r="D103" s="6" t="s">
        <v>314</v>
      </c>
      <c r="E103" s="7">
        <v>68.6</v>
      </c>
      <c r="F103" s="7"/>
      <c r="G103" s="8">
        <f t="shared" si="1"/>
        <v>68.6</v>
      </c>
      <c r="H103" s="9"/>
    </row>
    <row r="104" spans="1:8" ht="18.75">
      <c r="A104" s="6">
        <v>102</v>
      </c>
      <c r="B104" s="6" t="s">
        <v>315</v>
      </c>
      <c r="C104" s="6" t="s">
        <v>316</v>
      </c>
      <c r="D104" s="6" t="s">
        <v>317</v>
      </c>
      <c r="E104" s="7">
        <v>65.6</v>
      </c>
      <c r="F104" s="7">
        <v>3</v>
      </c>
      <c r="G104" s="8">
        <f t="shared" si="1"/>
        <v>68.6</v>
      </c>
      <c r="H104" s="9"/>
    </row>
    <row r="105" spans="1:8" ht="18.75">
      <c r="A105" s="6">
        <v>103</v>
      </c>
      <c r="B105" s="6" t="s">
        <v>318</v>
      </c>
      <c r="C105" s="6" t="s">
        <v>319</v>
      </c>
      <c r="D105" s="6" t="s">
        <v>320</v>
      </c>
      <c r="E105" s="7">
        <v>68.2</v>
      </c>
      <c r="F105" s="7"/>
      <c r="G105" s="8">
        <f t="shared" si="1"/>
        <v>68.2</v>
      </c>
      <c r="H105" s="9"/>
    </row>
    <row r="106" spans="1:8" ht="18.75">
      <c r="A106" s="6">
        <v>104</v>
      </c>
      <c r="B106" s="6" t="s">
        <v>321</v>
      </c>
      <c r="C106" s="6" t="s">
        <v>322</v>
      </c>
      <c r="D106" s="6" t="s">
        <v>323</v>
      </c>
      <c r="E106" s="7">
        <v>68.2</v>
      </c>
      <c r="F106" s="7"/>
      <c r="G106" s="8">
        <f t="shared" si="1"/>
        <v>68.2</v>
      </c>
      <c r="H106" s="9"/>
    </row>
    <row r="107" spans="1:8" ht="18.75">
      <c r="A107" s="6">
        <v>105</v>
      </c>
      <c r="B107" s="6" t="s">
        <v>324</v>
      </c>
      <c r="C107" s="6" t="s">
        <v>325</v>
      </c>
      <c r="D107" s="6" t="s">
        <v>326</v>
      </c>
      <c r="E107" s="7">
        <v>63.2</v>
      </c>
      <c r="F107" s="7">
        <v>5</v>
      </c>
      <c r="G107" s="8">
        <f t="shared" si="1"/>
        <v>68.2</v>
      </c>
      <c r="H107" s="9"/>
    </row>
    <row r="108" spans="1:8" ht="18.75">
      <c r="A108" s="6">
        <v>106</v>
      </c>
      <c r="B108" s="6" t="s">
        <v>327</v>
      </c>
      <c r="C108" s="6" t="s">
        <v>328</v>
      </c>
      <c r="D108" s="6" t="s">
        <v>329</v>
      </c>
      <c r="E108" s="7">
        <v>68</v>
      </c>
      <c r="F108" s="7"/>
      <c r="G108" s="8">
        <f t="shared" si="1"/>
        <v>68</v>
      </c>
      <c r="H108" s="9"/>
    </row>
    <row r="109" spans="1:8" ht="18.75">
      <c r="A109" s="6">
        <v>107</v>
      </c>
      <c r="B109" s="6" t="s">
        <v>330</v>
      </c>
      <c r="C109" s="6" t="s">
        <v>331</v>
      </c>
      <c r="D109" s="6" t="s">
        <v>332</v>
      </c>
      <c r="E109" s="7">
        <v>67.9</v>
      </c>
      <c r="F109" s="7"/>
      <c r="G109" s="8">
        <f t="shared" si="1"/>
        <v>67.9</v>
      </c>
      <c r="H109" s="9"/>
    </row>
    <row r="110" spans="1:8" ht="18.75">
      <c r="A110" s="6">
        <v>108</v>
      </c>
      <c r="B110" s="6" t="s">
        <v>333</v>
      </c>
      <c r="C110" s="6" t="s">
        <v>334</v>
      </c>
      <c r="D110" s="6" t="s">
        <v>335</v>
      </c>
      <c r="E110" s="7">
        <v>67.9</v>
      </c>
      <c r="F110" s="7"/>
      <c r="G110" s="8">
        <f t="shared" si="1"/>
        <v>67.9</v>
      </c>
      <c r="H110" s="9"/>
    </row>
    <row r="111" spans="1:8" ht="18.75">
      <c r="A111" s="6">
        <v>109</v>
      </c>
      <c r="B111" s="6" t="s">
        <v>336</v>
      </c>
      <c r="C111" s="6" t="s">
        <v>337</v>
      </c>
      <c r="D111" s="6" t="s">
        <v>338</v>
      </c>
      <c r="E111" s="7">
        <v>64.8</v>
      </c>
      <c r="F111" s="7">
        <v>3</v>
      </c>
      <c r="G111" s="8">
        <f t="shared" si="1"/>
        <v>67.8</v>
      </c>
      <c r="H111" s="9"/>
    </row>
    <row r="112" spans="1:8" ht="18.75">
      <c r="A112" s="6">
        <v>110</v>
      </c>
      <c r="B112" s="6" t="s">
        <v>339</v>
      </c>
      <c r="C112" s="6" t="s">
        <v>340</v>
      </c>
      <c r="D112" s="6" t="s">
        <v>341</v>
      </c>
      <c r="E112" s="7">
        <v>67.7</v>
      </c>
      <c r="F112" s="7"/>
      <c r="G112" s="8">
        <f t="shared" si="1"/>
        <v>67.7</v>
      </c>
      <c r="H112" s="9"/>
    </row>
    <row r="113" spans="1:8" ht="18.75">
      <c r="A113" s="6">
        <v>111</v>
      </c>
      <c r="B113" s="6" t="s">
        <v>342</v>
      </c>
      <c r="C113" s="6" t="s">
        <v>343</v>
      </c>
      <c r="D113" s="6" t="s">
        <v>344</v>
      </c>
      <c r="E113" s="7">
        <v>62.6</v>
      </c>
      <c r="F113" s="7">
        <v>5</v>
      </c>
      <c r="G113" s="8">
        <f t="shared" si="1"/>
        <v>67.6</v>
      </c>
      <c r="H113" s="9"/>
    </row>
    <row r="114" spans="1:8" ht="18.75">
      <c r="A114" s="6">
        <v>112</v>
      </c>
      <c r="B114" s="6" t="s">
        <v>345</v>
      </c>
      <c r="C114" s="6" t="s">
        <v>346</v>
      </c>
      <c r="D114" s="6" t="s">
        <v>347</v>
      </c>
      <c r="E114" s="7">
        <v>67.5</v>
      </c>
      <c r="F114" s="7"/>
      <c r="G114" s="8">
        <f t="shared" si="1"/>
        <v>67.5</v>
      </c>
      <c r="H114" s="9"/>
    </row>
    <row r="115" spans="1:8" ht="18.75">
      <c r="A115" s="6">
        <v>113</v>
      </c>
      <c r="B115" s="6" t="s">
        <v>348</v>
      </c>
      <c r="C115" s="6" t="s">
        <v>349</v>
      </c>
      <c r="D115" s="6" t="s">
        <v>350</v>
      </c>
      <c r="E115" s="7">
        <v>67.5</v>
      </c>
      <c r="F115" s="7"/>
      <c r="G115" s="8">
        <f t="shared" si="1"/>
        <v>67.5</v>
      </c>
      <c r="H115" s="9"/>
    </row>
    <row r="116" spans="1:8" ht="18.75">
      <c r="A116" s="6">
        <v>114</v>
      </c>
      <c r="B116" s="6" t="s">
        <v>351</v>
      </c>
      <c r="C116" s="6" t="s">
        <v>352</v>
      </c>
      <c r="D116" s="6" t="s">
        <v>353</v>
      </c>
      <c r="E116" s="7">
        <v>67.4</v>
      </c>
      <c r="F116" s="7"/>
      <c r="G116" s="8">
        <f t="shared" si="1"/>
        <v>67.4</v>
      </c>
      <c r="H116" s="9"/>
    </row>
    <row r="117" spans="1:8" ht="18.75">
      <c r="A117" s="6">
        <v>115</v>
      </c>
      <c r="B117" s="6" t="s">
        <v>354</v>
      </c>
      <c r="C117" s="6" t="s">
        <v>355</v>
      </c>
      <c r="D117" s="6" t="s">
        <v>356</v>
      </c>
      <c r="E117" s="7">
        <v>67.3</v>
      </c>
      <c r="F117" s="7"/>
      <c r="G117" s="8">
        <f t="shared" si="1"/>
        <v>67.3</v>
      </c>
      <c r="H117" s="9" t="s">
        <v>357</v>
      </c>
    </row>
    <row r="118" spans="1:8" ht="18.75">
      <c r="A118" s="6">
        <v>116</v>
      </c>
      <c r="B118" s="6" t="s">
        <v>358</v>
      </c>
      <c r="C118" s="6" t="s">
        <v>359</v>
      </c>
      <c r="D118" s="6" t="s">
        <v>360</v>
      </c>
      <c r="E118" s="7">
        <v>67.3</v>
      </c>
      <c r="F118" s="7"/>
      <c r="G118" s="8">
        <f t="shared" si="1"/>
        <v>67.3</v>
      </c>
      <c r="H118" s="9"/>
    </row>
    <row r="119" spans="1:8" ht="18.75">
      <c r="A119" s="6">
        <v>117</v>
      </c>
      <c r="B119" s="6" t="s">
        <v>361</v>
      </c>
      <c r="C119" s="6" t="s">
        <v>362</v>
      </c>
      <c r="D119" s="6" t="s">
        <v>363</v>
      </c>
      <c r="E119" s="7">
        <v>67.3</v>
      </c>
      <c r="F119" s="7"/>
      <c r="G119" s="8">
        <f t="shared" si="1"/>
        <v>67.3</v>
      </c>
      <c r="H119" s="9"/>
    </row>
    <row r="120" spans="1:8" ht="18.75">
      <c r="A120" s="6">
        <v>118</v>
      </c>
      <c r="B120" s="6" t="s">
        <v>364</v>
      </c>
      <c r="C120" s="6" t="s">
        <v>365</v>
      </c>
      <c r="D120" s="6" t="s">
        <v>366</v>
      </c>
      <c r="E120" s="7">
        <v>67.3</v>
      </c>
      <c r="F120" s="7"/>
      <c r="G120" s="8">
        <f t="shared" si="1"/>
        <v>67.3</v>
      </c>
      <c r="H120" s="9"/>
    </row>
    <row r="121" spans="1:8" ht="18.75">
      <c r="A121" s="6">
        <v>119</v>
      </c>
      <c r="B121" s="6" t="s">
        <v>367</v>
      </c>
      <c r="C121" s="6" t="s">
        <v>368</v>
      </c>
      <c r="D121" s="6" t="s">
        <v>369</v>
      </c>
      <c r="E121" s="7">
        <v>67.2</v>
      </c>
      <c r="F121" s="7"/>
      <c r="G121" s="8">
        <f t="shared" si="1"/>
        <v>67.2</v>
      </c>
      <c r="H121" s="9"/>
    </row>
    <row r="122" spans="1:8" ht="18.75">
      <c r="A122" s="6">
        <v>120</v>
      </c>
      <c r="B122" s="6" t="s">
        <v>370</v>
      </c>
      <c r="C122" s="6" t="s">
        <v>371</v>
      </c>
      <c r="D122" s="6" t="s">
        <v>372</v>
      </c>
      <c r="E122" s="7">
        <v>67.2</v>
      </c>
      <c r="F122" s="7"/>
      <c r="G122" s="8">
        <f t="shared" si="1"/>
        <v>67.2</v>
      </c>
      <c r="H122" s="9"/>
    </row>
    <row r="123" spans="1:8" ht="18.75">
      <c r="A123" s="6">
        <v>121</v>
      </c>
      <c r="B123" s="6" t="s">
        <v>373</v>
      </c>
      <c r="C123" s="6" t="s">
        <v>374</v>
      </c>
      <c r="D123" s="6" t="s">
        <v>375</v>
      </c>
      <c r="E123" s="7">
        <v>67.2</v>
      </c>
      <c r="F123" s="7"/>
      <c r="G123" s="8">
        <f t="shared" si="1"/>
        <v>67.2</v>
      </c>
      <c r="H123" s="9"/>
    </row>
    <row r="124" spans="1:8" ht="18.75">
      <c r="A124" s="6">
        <v>122</v>
      </c>
      <c r="B124" s="6" t="s">
        <v>376</v>
      </c>
      <c r="C124" s="6" t="s">
        <v>210</v>
      </c>
      <c r="D124" s="6" t="s">
        <v>377</v>
      </c>
      <c r="E124" s="7">
        <v>67.1</v>
      </c>
      <c r="F124" s="7"/>
      <c r="G124" s="8">
        <f t="shared" si="1"/>
        <v>67.1</v>
      </c>
      <c r="H124" s="9"/>
    </row>
    <row r="125" spans="1:8" ht="18.75">
      <c r="A125" s="6">
        <v>123</v>
      </c>
      <c r="B125" s="6" t="s">
        <v>378</v>
      </c>
      <c r="C125" s="6" t="s">
        <v>379</v>
      </c>
      <c r="D125" s="6" t="s">
        <v>380</v>
      </c>
      <c r="E125" s="7">
        <v>64.1</v>
      </c>
      <c r="F125" s="7">
        <v>3</v>
      </c>
      <c r="G125" s="8">
        <f t="shared" si="1"/>
        <v>67.1</v>
      </c>
      <c r="H125" s="9"/>
    </row>
    <row r="126" spans="1:8" ht="18.75">
      <c r="A126" s="6">
        <v>124</v>
      </c>
      <c r="B126" s="6" t="s">
        <v>381</v>
      </c>
      <c r="C126" s="6" t="s">
        <v>382</v>
      </c>
      <c r="D126" s="6" t="s">
        <v>383</v>
      </c>
      <c r="E126" s="7">
        <v>67</v>
      </c>
      <c r="F126" s="7"/>
      <c r="G126" s="8">
        <f t="shared" si="1"/>
        <v>67</v>
      </c>
      <c r="H126" s="9"/>
    </row>
    <row r="127" spans="1:8" ht="18.75">
      <c r="A127" s="6">
        <v>125</v>
      </c>
      <c r="B127" s="6" t="s">
        <v>384</v>
      </c>
      <c r="C127" s="6" t="s">
        <v>385</v>
      </c>
      <c r="D127" s="6" t="s">
        <v>386</v>
      </c>
      <c r="E127" s="7">
        <v>67</v>
      </c>
      <c r="F127" s="7"/>
      <c r="G127" s="8">
        <f t="shared" si="1"/>
        <v>67</v>
      </c>
      <c r="H127" s="9"/>
    </row>
    <row r="128" spans="1:8" ht="18.75">
      <c r="A128" s="6">
        <v>126</v>
      </c>
      <c r="B128" s="6" t="s">
        <v>387</v>
      </c>
      <c r="C128" s="6" t="s">
        <v>388</v>
      </c>
      <c r="D128" s="6" t="s">
        <v>389</v>
      </c>
      <c r="E128" s="7">
        <v>67</v>
      </c>
      <c r="F128" s="7"/>
      <c r="G128" s="8">
        <f t="shared" si="1"/>
        <v>67</v>
      </c>
      <c r="H128" s="9"/>
    </row>
    <row r="129" spans="1:8" ht="18.75">
      <c r="A129" s="6">
        <v>127</v>
      </c>
      <c r="B129" s="6" t="s">
        <v>390</v>
      </c>
      <c r="C129" s="6" t="s">
        <v>391</v>
      </c>
      <c r="D129" s="6" t="s">
        <v>392</v>
      </c>
      <c r="E129" s="7">
        <v>66.9</v>
      </c>
      <c r="F129" s="7"/>
      <c r="G129" s="8">
        <f t="shared" si="1"/>
        <v>66.9</v>
      </c>
      <c r="H129" s="9"/>
    </row>
    <row r="130" spans="1:8" ht="18.75">
      <c r="A130" s="6">
        <v>128</v>
      </c>
      <c r="B130" s="6" t="s">
        <v>393</v>
      </c>
      <c r="C130" s="6" t="s">
        <v>394</v>
      </c>
      <c r="D130" s="6" t="s">
        <v>395</v>
      </c>
      <c r="E130" s="7">
        <v>63.9</v>
      </c>
      <c r="F130" s="7">
        <v>3</v>
      </c>
      <c r="G130" s="8">
        <f t="shared" si="1"/>
        <v>66.9</v>
      </c>
      <c r="H130" s="9"/>
    </row>
    <row r="131" spans="1:8" ht="18.75">
      <c r="A131" s="6">
        <v>129</v>
      </c>
      <c r="B131" s="6" t="s">
        <v>396</v>
      </c>
      <c r="C131" s="6" t="s">
        <v>397</v>
      </c>
      <c r="D131" s="6" t="s">
        <v>398</v>
      </c>
      <c r="E131" s="7">
        <v>63.9</v>
      </c>
      <c r="F131" s="7">
        <v>3</v>
      </c>
      <c r="G131" s="8">
        <f aca="true" t="shared" si="2" ref="G131:G194">SUM(E131:F131)</f>
        <v>66.9</v>
      </c>
      <c r="H131" s="9"/>
    </row>
    <row r="132" spans="1:8" ht="18.75">
      <c r="A132" s="6">
        <v>130</v>
      </c>
      <c r="B132" s="6" t="s">
        <v>399</v>
      </c>
      <c r="C132" s="6" t="s">
        <v>400</v>
      </c>
      <c r="D132" s="6" t="s">
        <v>401</v>
      </c>
      <c r="E132" s="7">
        <v>66.8</v>
      </c>
      <c r="F132" s="7"/>
      <c r="G132" s="8">
        <f t="shared" si="2"/>
        <v>66.8</v>
      </c>
      <c r="H132" s="9"/>
    </row>
    <row r="133" spans="1:8" ht="18.75">
      <c r="A133" s="6">
        <v>131</v>
      </c>
      <c r="B133" s="6" t="s">
        <v>402</v>
      </c>
      <c r="C133" s="6" t="s">
        <v>403</v>
      </c>
      <c r="D133" s="6" t="s">
        <v>404</v>
      </c>
      <c r="E133" s="7">
        <v>63.7</v>
      </c>
      <c r="F133" s="7">
        <v>3</v>
      </c>
      <c r="G133" s="8">
        <f t="shared" si="2"/>
        <v>66.7</v>
      </c>
      <c r="H133" s="9"/>
    </row>
    <row r="134" spans="1:8" ht="18.75">
      <c r="A134" s="6">
        <v>132</v>
      </c>
      <c r="B134" s="6" t="s">
        <v>405</v>
      </c>
      <c r="C134" s="6" t="s">
        <v>406</v>
      </c>
      <c r="D134" s="6" t="s">
        <v>407</v>
      </c>
      <c r="E134" s="7">
        <v>66.6</v>
      </c>
      <c r="F134" s="7"/>
      <c r="G134" s="8">
        <f t="shared" si="2"/>
        <v>66.6</v>
      </c>
      <c r="H134" s="9"/>
    </row>
    <row r="135" spans="1:8" ht="18.75">
      <c r="A135" s="6">
        <v>133</v>
      </c>
      <c r="B135" s="6" t="s">
        <v>408</v>
      </c>
      <c r="C135" s="6" t="s">
        <v>409</v>
      </c>
      <c r="D135" s="6" t="s">
        <v>410</v>
      </c>
      <c r="E135" s="7">
        <v>66.6</v>
      </c>
      <c r="F135" s="7"/>
      <c r="G135" s="8">
        <f t="shared" si="2"/>
        <v>66.6</v>
      </c>
      <c r="H135" s="9"/>
    </row>
    <row r="136" spans="1:8" ht="18.75">
      <c r="A136" s="6">
        <v>134</v>
      </c>
      <c r="B136" s="6" t="s">
        <v>411</v>
      </c>
      <c r="C136" s="6" t="s">
        <v>412</v>
      </c>
      <c r="D136" s="6" t="s">
        <v>413</v>
      </c>
      <c r="E136" s="7">
        <v>66.6</v>
      </c>
      <c r="F136" s="7"/>
      <c r="G136" s="8">
        <f t="shared" si="2"/>
        <v>66.6</v>
      </c>
      <c r="H136" s="9"/>
    </row>
    <row r="137" spans="1:8" ht="18.75">
      <c r="A137" s="6">
        <v>135</v>
      </c>
      <c r="B137" s="6" t="s">
        <v>414</v>
      </c>
      <c r="C137" s="6" t="s">
        <v>415</v>
      </c>
      <c r="D137" s="6" t="s">
        <v>416</v>
      </c>
      <c r="E137" s="7">
        <v>66.5</v>
      </c>
      <c r="F137" s="7"/>
      <c r="G137" s="8">
        <f t="shared" si="2"/>
        <v>66.5</v>
      </c>
      <c r="H137" s="9"/>
    </row>
    <row r="138" spans="1:8" ht="18.75">
      <c r="A138" s="6">
        <v>136</v>
      </c>
      <c r="B138" s="6" t="s">
        <v>417</v>
      </c>
      <c r="C138" s="6" t="s">
        <v>418</v>
      </c>
      <c r="D138" s="6" t="s">
        <v>419</v>
      </c>
      <c r="E138" s="7">
        <v>66.5</v>
      </c>
      <c r="F138" s="7"/>
      <c r="G138" s="8">
        <f t="shared" si="2"/>
        <v>66.5</v>
      </c>
      <c r="H138" s="9"/>
    </row>
    <row r="139" spans="1:8" ht="18.75">
      <c r="A139" s="6">
        <v>137</v>
      </c>
      <c r="B139" s="6" t="s">
        <v>420</v>
      </c>
      <c r="C139" s="6" t="s">
        <v>421</v>
      </c>
      <c r="D139" s="6" t="s">
        <v>422</v>
      </c>
      <c r="E139" s="7">
        <v>63.5</v>
      </c>
      <c r="F139" s="7">
        <v>3</v>
      </c>
      <c r="G139" s="8">
        <f t="shared" si="2"/>
        <v>66.5</v>
      </c>
      <c r="H139" s="9"/>
    </row>
    <row r="140" spans="1:8" ht="18.75">
      <c r="A140" s="6">
        <v>138</v>
      </c>
      <c r="B140" s="6" t="s">
        <v>423</v>
      </c>
      <c r="C140" s="6" t="s">
        <v>424</v>
      </c>
      <c r="D140" s="6" t="s">
        <v>425</v>
      </c>
      <c r="E140" s="7">
        <v>66.4</v>
      </c>
      <c r="F140" s="7"/>
      <c r="G140" s="8">
        <f t="shared" si="2"/>
        <v>66.4</v>
      </c>
      <c r="H140" s="9"/>
    </row>
    <row r="141" spans="1:8" ht="18.75">
      <c r="A141" s="6">
        <v>139</v>
      </c>
      <c r="B141" s="6" t="s">
        <v>426</v>
      </c>
      <c r="C141" s="6" t="s">
        <v>427</v>
      </c>
      <c r="D141" s="6" t="s">
        <v>428</v>
      </c>
      <c r="E141" s="7">
        <v>63.4</v>
      </c>
      <c r="F141" s="7">
        <v>3</v>
      </c>
      <c r="G141" s="8">
        <f t="shared" si="2"/>
        <v>66.4</v>
      </c>
      <c r="H141" s="9"/>
    </row>
    <row r="142" spans="1:8" ht="18.75">
      <c r="A142" s="6">
        <v>140</v>
      </c>
      <c r="B142" s="6" t="s">
        <v>429</v>
      </c>
      <c r="C142" s="6" t="s">
        <v>430</v>
      </c>
      <c r="D142" s="6" t="s">
        <v>431</v>
      </c>
      <c r="E142" s="7">
        <v>63.4</v>
      </c>
      <c r="F142" s="7">
        <v>3</v>
      </c>
      <c r="G142" s="8">
        <f t="shared" si="2"/>
        <v>66.4</v>
      </c>
      <c r="H142" s="9"/>
    </row>
    <row r="143" spans="1:8" ht="18.75">
      <c r="A143" s="6">
        <v>141</v>
      </c>
      <c r="B143" s="6" t="s">
        <v>432</v>
      </c>
      <c r="C143" s="6" t="s">
        <v>433</v>
      </c>
      <c r="D143" s="6" t="s">
        <v>434</v>
      </c>
      <c r="E143" s="7">
        <v>66.3</v>
      </c>
      <c r="F143" s="7"/>
      <c r="G143" s="8">
        <f t="shared" si="2"/>
        <v>66.3</v>
      </c>
      <c r="H143" s="9"/>
    </row>
    <row r="144" spans="1:8" ht="18.75">
      <c r="A144" s="6">
        <v>142</v>
      </c>
      <c r="B144" s="6" t="s">
        <v>435</v>
      </c>
      <c r="C144" s="6" t="s">
        <v>436</v>
      </c>
      <c r="D144" s="6" t="s">
        <v>437</v>
      </c>
      <c r="E144" s="7">
        <v>66.3</v>
      </c>
      <c r="F144" s="7"/>
      <c r="G144" s="8">
        <f t="shared" si="2"/>
        <v>66.3</v>
      </c>
      <c r="H144" s="9"/>
    </row>
    <row r="145" spans="1:8" ht="18.75">
      <c r="A145" s="6">
        <v>143</v>
      </c>
      <c r="B145" s="6" t="s">
        <v>438</v>
      </c>
      <c r="C145" s="6" t="s">
        <v>439</v>
      </c>
      <c r="D145" s="6" t="s">
        <v>440</v>
      </c>
      <c r="E145" s="7">
        <v>66.3</v>
      </c>
      <c r="F145" s="7"/>
      <c r="G145" s="8">
        <f t="shared" si="2"/>
        <v>66.3</v>
      </c>
      <c r="H145" s="9"/>
    </row>
    <row r="146" spans="1:8" ht="18.75">
      <c r="A146" s="6">
        <v>144</v>
      </c>
      <c r="B146" s="6" t="s">
        <v>441</v>
      </c>
      <c r="C146" s="6" t="s">
        <v>442</v>
      </c>
      <c r="D146" s="6" t="s">
        <v>443</v>
      </c>
      <c r="E146" s="7">
        <v>63.3</v>
      </c>
      <c r="F146" s="7">
        <v>3</v>
      </c>
      <c r="G146" s="8">
        <f t="shared" si="2"/>
        <v>66.3</v>
      </c>
      <c r="H146" s="9"/>
    </row>
    <row r="147" spans="1:8" ht="18.75">
      <c r="A147" s="6">
        <v>145</v>
      </c>
      <c r="B147" s="6" t="s">
        <v>444</v>
      </c>
      <c r="C147" s="6" t="s">
        <v>445</v>
      </c>
      <c r="D147" s="6" t="s">
        <v>446</v>
      </c>
      <c r="E147" s="7">
        <v>66.2</v>
      </c>
      <c r="F147" s="7"/>
      <c r="G147" s="8">
        <f t="shared" si="2"/>
        <v>66.2</v>
      </c>
      <c r="H147" s="9"/>
    </row>
    <row r="148" spans="1:8" ht="18.75">
      <c r="A148" s="6">
        <v>146</v>
      </c>
      <c r="B148" s="6" t="s">
        <v>447</v>
      </c>
      <c r="C148" s="6" t="s">
        <v>448</v>
      </c>
      <c r="D148" s="6" t="s">
        <v>449</v>
      </c>
      <c r="E148" s="7">
        <v>66.2</v>
      </c>
      <c r="F148" s="7"/>
      <c r="G148" s="8">
        <f t="shared" si="2"/>
        <v>66.2</v>
      </c>
      <c r="H148" s="9"/>
    </row>
    <row r="149" spans="1:8" ht="18.75">
      <c r="A149" s="6">
        <v>147</v>
      </c>
      <c r="B149" s="6" t="s">
        <v>450</v>
      </c>
      <c r="C149" s="6" t="s">
        <v>451</v>
      </c>
      <c r="D149" s="6" t="s">
        <v>452</v>
      </c>
      <c r="E149" s="7">
        <v>66.2</v>
      </c>
      <c r="F149" s="7"/>
      <c r="G149" s="8">
        <f t="shared" si="2"/>
        <v>66.2</v>
      </c>
      <c r="H149" s="9"/>
    </row>
    <row r="150" spans="1:8" ht="18.75">
      <c r="A150" s="6">
        <v>148</v>
      </c>
      <c r="B150" s="6" t="s">
        <v>453</v>
      </c>
      <c r="C150" s="6" t="s">
        <v>454</v>
      </c>
      <c r="D150" s="6" t="s">
        <v>455</v>
      </c>
      <c r="E150" s="7">
        <v>66.2</v>
      </c>
      <c r="F150" s="7"/>
      <c r="G150" s="8">
        <f t="shared" si="2"/>
        <v>66.2</v>
      </c>
      <c r="H150" s="9"/>
    </row>
    <row r="151" spans="1:8" ht="18.75">
      <c r="A151" s="6">
        <v>149</v>
      </c>
      <c r="B151" s="6" t="s">
        <v>456</v>
      </c>
      <c r="C151" s="6" t="s">
        <v>457</v>
      </c>
      <c r="D151" s="6" t="s">
        <v>458</v>
      </c>
      <c r="E151" s="7">
        <v>66.2</v>
      </c>
      <c r="F151" s="7"/>
      <c r="G151" s="8">
        <f t="shared" si="2"/>
        <v>66.2</v>
      </c>
      <c r="H151" s="9"/>
    </row>
    <row r="152" spans="1:8" ht="18.75">
      <c r="A152" s="6">
        <v>150</v>
      </c>
      <c r="B152" s="6" t="s">
        <v>459</v>
      </c>
      <c r="C152" s="6" t="s">
        <v>460</v>
      </c>
      <c r="D152" s="6" t="s">
        <v>461</v>
      </c>
      <c r="E152" s="7">
        <v>63.2</v>
      </c>
      <c r="F152" s="7">
        <v>3</v>
      </c>
      <c r="G152" s="8">
        <f t="shared" si="2"/>
        <v>66.2</v>
      </c>
      <c r="H152" s="9"/>
    </row>
    <row r="153" spans="1:8" ht="18.75">
      <c r="A153" s="6">
        <v>151</v>
      </c>
      <c r="B153" s="6" t="s">
        <v>462</v>
      </c>
      <c r="C153" s="6" t="s">
        <v>463</v>
      </c>
      <c r="D153" s="6" t="s">
        <v>464</v>
      </c>
      <c r="E153" s="7">
        <v>66.1</v>
      </c>
      <c r="F153" s="7"/>
      <c r="G153" s="8">
        <f t="shared" si="2"/>
        <v>66.1</v>
      </c>
      <c r="H153" s="9"/>
    </row>
    <row r="154" spans="1:8" ht="18.75">
      <c r="A154" s="6">
        <v>152</v>
      </c>
      <c r="B154" s="6" t="s">
        <v>465</v>
      </c>
      <c r="C154" s="6" t="s">
        <v>466</v>
      </c>
      <c r="D154" s="6" t="s">
        <v>467</v>
      </c>
      <c r="E154" s="7">
        <v>66.1</v>
      </c>
      <c r="F154" s="7"/>
      <c r="G154" s="8">
        <f t="shared" si="2"/>
        <v>66.1</v>
      </c>
      <c r="H154" s="9"/>
    </row>
    <row r="155" spans="1:8" ht="18.75">
      <c r="A155" s="6">
        <v>153</v>
      </c>
      <c r="B155" s="6" t="s">
        <v>468</v>
      </c>
      <c r="C155" s="6" t="s">
        <v>469</v>
      </c>
      <c r="D155" s="6" t="s">
        <v>470</v>
      </c>
      <c r="E155" s="7">
        <v>66.1</v>
      </c>
      <c r="F155" s="7"/>
      <c r="G155" s="8">
        <f t="shared" si="2"/>
        <v>66.1</v>
      </c>
      <c r="H155" s="9" t="s">
        <v>471</v>
      </c>
    </row>
    <row r="156" spans="1:8" ht="18.75">
      <c r="A156" s="6">
        <v>154</v>
      </c>
      <c r="B156" s="6" t="s">
        <v>472</v>
      </c>
      <c r="C156" s="6" t="s">
        <v>473</v>
      </c>
      <c r="D156" s="6" t="s">
        <v>474</v>
      </c>
      <c r="E156" s="7">
        <v>66.1</v>
      </c>
      <c r="F156" s="7"/>
      <c r="G156" s="8">
        <f t="shared" si="2"/>
        <v>66.1</v>
      </c>
      <c r="H156" s="9"/>
    </row>
    <row r="157" spans="1:8" ht="18.75">
      <c r="A157" s="6">
        <v>155</v>
      </c>
      <c r="B157" s="6" t="s">
        <v>475</v>
      </c>
      <c r="C157" s="6" t="s">
        <v>476</v>
      </c>
      <c r="D157" s="6" t="s">
        <v>477</v>
      </c>
      <c r="E157" s="7">
        <v>66.1</v>
      </c>
      <c r="F157" s="7"/>
      <c r="G157" s="8">
        <f t="shared" si="2"/>
        <v>66.1</v>
      </c>
      <c r="H157" s="9"/>
    </row>
    <row r="158" spans="1:8" ht="18.75">
      <c r="A158" s="6">
        <v>156</v>
      </c>
      <c r="B158" s="6" t="s">
        <v>478</v>
      </c>
      <c r="C158" s="6" t="s">
        <v>479</v>
      </c>
      <c r="D158" s="6" t="s">
        <v>480</v>
      </c>
      <c r="E158" s="7">
        <v>66.1</v>
      </c>
      <c r="F158" s="7"/>
      <c r="G158" s="8">
        <f t="shared" si="2"/>
        <v>66.1</v>
      </c>
      <c r="H158" s="9"/>
    </row>
    <row r="159" spans="1:8" ht="18.75">
      <c r="A159" s="6">
        <v>157</v>
      </c>
      <c r="B159" s="6" t="s">
        <v>481</v>
      </c>
      <c r="C159" s="6" t="s">
        <v>482</v>
      </c>
      <c r="D159" s="6" t="s">
        <v>483</v>
      </c>
      <c r="E159" s="7">
        <v>66</v>
      </c>
      <c r="F159" s="7"/>
      <c r="G159" s="8">
        <f t="shared" si="2"/>
        <v>66</v>
      </c>
      <c r="H159" s="9"/>
    </row>
    <row r="160" spans="1:8" ht="18.75">
      <c r="A160" s="6">
        <v>158</v>
      </c>
      <c r="B160" s="6" t="s">
        <v>484</v>
      </c>
      <c r="C160" s="6" t="s">
        <v>485</v>
      </c>
      <c r="D160" s="6" t="s">
        <v>486</v>
      </c>
      <c r="E160" s="7">
        <v>66</v>
      </c>
      <c r="F160" s="7"/>
      <c r="G160" s="8">
        <f t="shared" si="2"/>
        <v>66</v>
      </c>
      <c r="H160" s="9"/>
    </row>
    <row r="161" spans="1:8" ht="18.75">
      <c r="A161" s="6">
        <v>159</v>
      </c>
      <c r="B161" s="6" t="s">
        <v>487</v>
      </c>
      <c r="C161" s="6" t="s">
        <v>488</v>
      </c>
      <c r="D161" s="6" t="s">
        <v>489</v>
      </c>
      <c r="E161" s="7">
        <v>66</v>
      </c>
      <c r="F161" s="7"/>
      <c r="G161" s="8">
        <f t="shared" si="2"/>
        <v>66</v>
      </c>
      <c r="H161" s="9"/>
    </row>
    <row r="162" spans="1:8" ht="18.75">
      <c r="A162" s="6">
        <v>160</v>
      </c>
      <c r="B162" s="6" t="s">
        <v>490</v>
      </c>
      <c r="C162" s="6" t="s">
        <v>491</v>
      </c>
      <c r="D162" s="6" t="s">
        <v>492</v>
      </c>
      <c r="E162" s="7">
        <v>66</v>
      </c>
      <c r="F162" s="7"/>
      <c r="G162" s="8">
        <f t="shared" si="2"/>
        <v>66</v>
      </c>
      <c r="H162" s="9"/>
    </row>
    <row r="163" spans="1:8" ht="18.75">
      <c r="A163" s="6">
        <v>161</v>
      </c>
      <c r="B163" s="6" t="s">
        <v>493</v>
      </c>
      <c r="C163" s="6" t="s">
        <v>494</v>
      </c>
      <c r="D163" s="6" t="s">
        <v>495</v>
      </c>
      <c r="E163" s="7">
        <v>66</v>
      </c>
      <c r="F163" s="7"/>
      <c r="G163" s="8">
        <f t="shared" si="2"/>
        <v>66</v>
      </c>
      <c r="H163" s="9"/>
    </row>
    <row r="164" spans="1:8" ht="18.75">
      <c r="A164" s="6">
        <v>162</v>
      </c>
      <c r="B164" s="6" t="s">
        <v>496</v>
      </c>
      <c r="C164" s="6" t="s">
        <v>497</v>
      </c>
      <c r="D164" s="6" t="s">
        <v>498</v>
      </c>
      <c r="E164" s="7">
        <v>65.8</v>
      </c>
      <c r="F164" s="7"/>
      <c r="G164" s="8">
        <f t="shared" si="2"/>
        <v>65.8</v>
      </c>
      <c r="H164" s="9"/>
    </row>
    <row r="165" spans="1:8" ht="18.75">
      <c r="A165" s="6">
        <v>163</v>
      </c>
      <c r="B165" s="6" t="s">
        <v>499</v>
      </c>
      <c r="C165" s="6" t="s">
        <v>500</v>
      </c>
      <c r="D165" s="6" t="s">
        <v>501</v>
      </c>
      <c r="E165" s="7">
        <v>65.8</v>
      </c>
      <c r="F165" s="7"/>
      <c r="G165" s="8">
        <f t="shared" si="2"/>
        <v>65.8</v>
      </c>
      <c r="H165" s="9"/>
    </row>
    <row r="166" spans="1:8" ht="18.75">
      <c r="A166" s="6">
        <v>164</v>
      </c>
      <c r="B166" s="6" t="s">
        <v>502</v>
      </c>
      <c r="C166" s="6" t="s">
        <v>503</v>
      </c>
      <c r="D166" s="6" t="s">
        <v>504</v>
      </c>
      <c r="E166" s="7">
        <v>65.8</v>
      </c>
      <c r="F166" s="7"/>
      <c r="G166" s="8">
        <f t="shared" si="2"/>
        <v>65.8</v>
      </c>
      <c r="H166" s="9"/>
    </row>
    <row r="167" spans="1:8" ht="18.75">
      <c r="A167" s="6">
        <v>165</v>
      </c>
      <c r="B167" s="6" t="s">
        <v>505</v>
      </c>
      <c r="C167" s="6" t="s">
        <v>506</v>
      </c>
      <c r="D167" s="6" t="s">
        <v>507</v>
      </c>
      <c r="E167" s="7">
        <v>65.6</v>
      </c>
      <c r="F167" s="7"/>
      <c r="G167" s="8">
        <f t="shared" si="2"/>
        <v>65.6</v>
      </c>
      <c r="H167" s="9"/>
    </row>
    <row r="168" spans="1:8" ht="18.75">
      <c r="A168" s="6">
        <v>166</v>
      </c>
      <c r="B168" s="6" t="s">
        <v>508</v>
      </c>
      <c r="C168" s="6" t="s">
        <v>509</v>
      </c>
      <c r="D168" s="6" t="s">
        <v>510</v>
      </c>
      <c r="E168" s="7">
        <v>65.5</v>
      </c>
      <c r="F168" s="7"/>
      <c r="G168" s="8">
        <f t="shared" si="2"/>
        <v>65.5</v>
      </c>
      <c r="H168" s="9"/>
    </row>
    <row r="169" spans="1:8" ht="18.75">
      <c r="A169" s="6">
        <v>167</v>
      </c>
      <c r="B169" s="6" t="s">
        <v>511</v>
      </c>
      <c r="C169" s="6" t="s">
        <v>512</v>
      </c>
      <c r="D169" s="6" t="s">
        <v>513</v>
      </c>
      <c r="E169" s="7">
        <v>65.5</v>
      </c>
      <c r="F169" s="7"/>
      <c r="G169" s="8">
        <f t="shared" si="2"/>
        <v>65.5</v>
      </c>
      <c r="H169" s="9"/>
    </row>
    <row r="170" spans="1:8" ht="18.75">
      <c r="A170" s="6">
        <v>168</v>
      </c>
      <c r="B170" s="6" t="s">
        <v>514</v>
      </c>
      <c r="C170" s="6" t="s">
        <v>515</v>
      </c>
      <c r="D170" s="6" t="s">
        <v>516</v>
      </c>
      <c r="E170" s="7">
        <v>65.5</v>
      </c>
      <c r="F170" s="7"/>
      <c r="G170" s="8">
        <f t="shared" si="2"/>
        <v>65.5</v>
      </c>
      <c r="H170" s="9"/>
    </row>
    <row r="171" spans="1:8" ht="18.75">
      <c r="A171" s="6">
        <v>169</v>
      </c>
      <c r="B171" s="6" t="s">
        <v>517</v>
      </c>
      <c r="C171" s="6" t="s">
        <v>518</v>
      </c>
      <c r="D171" s="6" t="s">
        <v>519</v>
      </c>
      <c r="E171" s="7">
        <v>65.4</v>
      </c>
      <c r="F171" s="7"/>
      <c r="G171" s="8">
        <f t="shared" si="2"/>
        <v>65.4</v>
      </c>
      <c r="H171" s="9"/>
    </row>
    <row r="172" spans="1:8" ht="18.75">
      <c r="A172" s="6">
        <v>170</v>
      </c>
      <c r="B172" s="6" t="s">
        <v>520</v>
      </c>
      <c r="C172" s="6" t="s">
        <v>521</v>
      </c>
      <c r="D172" s="6" t="s">
        <v>522</v>
      </c>
      <c r="E172" s="7">
        <v>65.4</v>
      </c>
      <c r="F172" s="7"/>
      <c r="G172" s="8">
        <f t="shared" si="2"/>
        <v>65.4</v>
      </c>
      <c r="H172" s="9"/>
    </row>
    <row r="173" spans="1:8" ht="18.75">
      <c r="A173" s="6">
        <v>171</v>
      </c>
      <c r="B173" s="6" t="s">
        <v>523</v>
      </c>
      <c r="C173" s="6" t="s">
        <v>524</v>
      </c>
      <c r="D173" s="6" t="s">
        <v>525</v>
      </c>
      <c r="E173" s="7">
        <v>65.4</v>
      </c>
      <c r="F173" s="7"/>
      <c r="G173" s="8">
        <f t="shared" si="2"/>
        <v>65.4</v>
      </c>
      <c r="H173" s="9"/>
    </row>
    <row r="174" spans="1:8" ht="18.75">
      <c r="A174" s="6">
        <v>172</v>
      </c>
      <c r="B174" s="6" t="s">
        <v>526</v>
      </c>
      <c r="C174" s="6" t="s">
        <v>527</v>
      </c>
      <c r="D174" s="6" t="s">
        <v>528</v>
      </c>
      <c r="E174" s="7">
        <v>62.4</v>
      </c>
      <c r="F174" s="7">
        <v>3</v>
      </c>
      <c r="G174" s="8">
        <f t="shared" si="2"/>
        <v>65.4</v>
      </c>
      <c r="H174" s="9"/>
    </row>
    <row r="175" spans="1:8" ht="18.75">
      <c r="A175" s="6">
        <v>173</v>
      </c>
      <c r="B175" s="6" t="s">
        <v>529</v>
      </c>
      <c r="C175" s="6" t="s">
        <v>530</v>
      </c>
      <c r="D175" s="6" t="s">
        <v>531</v>
      </c>
      <c r="E175" s="7">
        <v>65.3</v>
      </c>
      <c r="F175" s="7"/>
      <c r="G175" s="8">
        <f t="shared" si="2"/>
        <v>65.3</v>
      </c>
      <c r="H175" s="9"/>
    </row>
    <row r="176" spans="1:8" ht="18.75">
      <c r="A176" s="6">
        <v>174</v>
      </c>
      <c r="B176" s="6" t="s">
        <v>532</v>
      </c>
      <c r="C176" s="6" t="s">
        <v>533</v>
      </c>
      <c r="D176" s="6" t="s">
        <v>534</v>
      </c>
      <c r="E176" s="7">
        <v>65.3</v>
      </c>
      <c r="F176" s="7"/>
      <c r="G176" s="8">
        <f t="shared" si="2"/>
        <v>65.3</v>
      </c>
      <c r="H176" s="9"/>
    </row>
    <row r="177" spans="1:8" ht="18.75">
      <c r="A177" s="6">
        <v>175</v>
      </c>
      <c r="B177" s="6" t="s">
        <v>535</v>
      </c>
      <c r="C177" s="6" t="s">
        <v>536</v>
      </c>
      <c r="D177" s="6" t="s">
        <v>537</v>
      </c>
      <c r="E177" s="7">
        <v>65.3</v>
      </c>
      <c r="F177" s="7"/>
      <c r="G177" s="8">
        <f t="shared" si="2"/>
        <v>65.3</v>
      </c>
      <c r="H177" s="9"/>
    </row>
    <row r="178" spans="1:8" ht="18.75">
      <c r="A178" s="6">
        <v>176</v>
      </c>
      <c r="B178" s="6" t="s">
        <v>538</v>
      </c>
      <c r="C178" s="6" t="s">
        <v>539</v>
      </c>
      <c r="D178" s="6" t="s">
        <v>540</v>
      </c>
      <c r="E178" s="7">
        <v>65.2</v>
      </c>
      <c r="F178" s="7"/>
      <c r="G178" s="8">
        <f t="shared" si="2"/>
        <v>65.2</v>
      </c>
      <c r="H178" s="9"/>
    </row>
    <row r="179" spans="1:8" ht="18.75">
      <c r="A179" s="6">
        <v>177</v>
      </c>
      <c r="B179" s="6" t="s">
        <v>541</v>
      </c>
      <c r="C179" s="6" t="s">
        <v>542</v>
      </c>
      <c r="D179" s="6" t="s">
        <v>543</v>
      </c>
      <c r="E179" s="7">
        <v>65.1</v>
      </c>
      <c r="F179" s="7"/>
      <c r="G179" s="8">
        <f t="shared" si="2"/>
        <v>65.1</v>
      </c>
      <c r="H179" s="9"/>
    </row>
    <row r="180" spans="1:8" ht="18.75">
      <c r="A180" s="6">
        <v>178</v>
      </c>
      <c r="B180" s="6" t="s">
        <v>544</v>
      </c>
      <c r="C180" s="6" t="s">
        <v>545</v>
      </c>
      <c r="D180" s="6" t="s">
        <v>546</v>
      </c>
      <c r="E180" s="7">
        <v>65.1</v>
      </c>
      <c r="F180" s="7"/>
      <c r="G180" s="8">
        <f t="shared" si="2"/>
        <v>65.1</v>
      </c>
      <c r="H180" s="9"/>
    </row>
    <row r="181" spans="1:8" ht="18.75">
      <c r="A181" s="6">
        <v>179</v>
      </c>
      <c r="B181" s="6" t="s">
        <v>547</v>
      </c>
      <c r="C181" s="6" t="s">
        <v>548</v>
      </c>
      <c r="D181" s="6" t="s">
        <v>549</v>
      </c>
      <c r="E181" s="7">
        <v>65</v>
      </c>
      <c r="F181" s="7"/>
      <c r="G181" s="8">
        <f t="shared" si="2"/>
        <v>65</v>
      </c>
      <c r="H181" s="9"/>
    </row>
    <row r="182" spans="1:8" ht="18.75">
      <c r="A182" s="6">
        <v>180</v>
      </c>
      <c r="B182" s="6" t="s">
        <v>550</v>
      </c>
      <c r="C182" s="6" t="s">
        <v>551</v>
      </c>
      <c r="D182" s="6" t="s">
        <v>552</v>
      </c>
      <c r="E182" s="7">
        <v>65</v>
      </c>
      <c r="F182" s="7"/>
      <c r="G182" s="8">
        <f t="shared" si="2"/>
        <v>65</v>
      </c>
      <c r="H182" s="9"/>
    </row>
    <row r="183" spans="1:8" ht="18.75">
      <c r="A183" s="6">
        <v>181</v>
      </c>
      <c r="B183" s="6" t="s">
        <v>553</v>
      </c>
      <c r="C183" s="6" t="s">
        <v>554</v>
      </c>
      <c r="D183" s="6" t="s">
        <v>555</v>
      </c>
      <c r="E183" s="7">
        <v>65</v>
      </c>
      <c r="F183" s="7"/>
      <c r="G183" s="8">
        <f t="shared" si="2"/>
        <v>65</v>
      </c>
      <c r="H183" s="9"/>
    </row>
    <row r="184" spans="1:8" ht="18.75">
      <c r="A184" s="6">
        <v>182</v>
      </c>
      <c r="B184" s="6" t="s">
        <v>556</v>
      </c>
      <c r="C184" s="6" t="s">
        <v>557</v>
      </c>
      <c r="D184" s="6" t="s">
        <v>558</v>
      </c>
      <c r="E184" s="7">
        <v>65</v>
      </c>
      <c r="F184" s="7"/>
      <c r="G184" s="8">
        <f t="shared" si="2"/>
        <v>65</v>
      </c>
      <c r="H184" s="9"/>
    </row>
    <row r="185" spans="1:8" ht="18.75">
      <c r="A185" s="6">
        <v>183</v>
      </c>
      <c r="B185" s="6" t="s">
        <v>559</v>
      </c>
      <c r="C185" s="6" t="s">
        <v>560</v>
      </c>
      <c r="D185" s="6" t="s">
        <v>561</v>
      </c>
      <c r="E185" s="7">
        <v>65</v>
      </c>
      <c r="F185" s="7"/>
      <c r="G185" s="8">
        <f t="shared" si="2"/>
        <v>65</v>
      </c>
      <c r="H185" s="9"/>
    </row>
    <row r="186" spans="1:8" ht="18.75">
      <c r="A186" s="6">
        <v>184</v>
      </c>
      <c r="B186" s="6" t="s">
        <v>562</v>
      </c>
      <c r="C186" s="6" t="s">
        <v>563</v>
      </c>
      <c r="D186" s="6" t="s">
        <v>564</v>
      </c>
      <c r="E186" s="7">
        <v>65</v>
      </c>
      <c r="F186" s="7"/>
      <c r="G186" s="8">
        <f t="shared" si="2"/>
        <v>65</v>
      </c>
      <c r="H186" s="9"/>
    </row>
    <row r="187" spans="1:8" ht="18.75">
      <c r="A187" s="6">
        <v>185</v>
      </c>
      <c r="B187" s="6" t="s">
        <v>565</v>
      </c>
      <c r="C187" s="6" t="s">
        <v>566</v>
      </c>
      <c r="D187" s="6" t="s">
        <v>567</v>
      </c>
      <c r="E187" s="7">
        <v>64.9</v>
      </c>
      <c r="F187" s="7"/>
      <c r="G187" s="8">
        <f t="shared" si="2"/>
        <v>64.9</v>
      </c>
      <c r="H187" s="9"/>
    </row>
    <row r="188" spans="1:8" ht="18.75">
      <c r="A188" s="6">
        <v>186</v>
      </c>
      <c r="B188" s="6" t="s">
        <v>568</v>
      </c>
      <c r="C188" s="6" t="s">
        <v>569</v>
      </c>
      <c r="D188" s="6" t="s">
        <v>570</v>
      </c>
      <c r="E188" s="7">
        <v>64.9</v>
      </c>
      <c r="F188" s="7"/>
      <c r="G188" s="8">
        <f t="shared" si="2"/>
        <v>64.9</v>
      </c>
      <c r="H188" s="9"/>
    </row>
    <row r="189" spans="1:8" ht="18.75">
      <c r="A189" s="6">
        <v>187</v>
      </c>
      <c r="B189" s="6" t="s">
        <v>571</v>
      </c>
      <c r="C189" s="6" t="s">
        <v>572</v>
      </c>
      <c r="D189" s="6" t="s">
        <v>573</v>
      </c>
      <c r="E189" s="7">
        <v>64.8</v>
      </c>
      <c r="F189" s="7"/>
      <c r="G189" s="8">
        <f t="shared" si="2"/>
        <v>64.8</v>
      </c>
      <c r="H189" s="9"/>
    </row>
    <row r="190" spans="1:8" ht="18.75">
      <c r="A190" s="6">
        <v>188</v>
      </c>
      <c r="B190" s="6" t="s">
        <v>574</v>
      </c>
      <c r="C190" s="6" t="s">
        <v>575</v>
      </c>
      <c r="D190" s="6" t="s">
        <v>576</v>
      </c>
      <c r="E190" s="7">
        <v>64.8</v>
      </c>
      <c r="F190" s="7"/>
      <c r="G190" s="8">
        <f t="shared" si="2"/>
        <v>64.8</v>
      </c>
      <c r="H190" s="9"/>
    </row>
    <row r="191" spans="1:8" ht="18.75">
      <c r="A191" s="6">
        <v>189</v>
      </c>
      <c r="B191" s="6" t="s">
        <v>577</v>
      </c>
      <c r="C191" s="6" t="s">
        <v>578</v>
      </c>
      <c r="D191" s="6" t="s">
        <v>579</v>
      </c>
      <c r="E191" s="7">
        <v>61.8</v>
      </c>
      <c r="F191" s="7">
        <v>3</v>
      </c>
      <c r="G191" s="8">
        <f t="shared" si="2"/>
        <v>64.8</v>
      </c>
      <c r="H191" s="9"/>
    </row>
    <row r="192" spans="1:8" ht="18.75">
      <c r="A192" s="6">
        <v>190</v>
      </c>
      <c r="B192" s="6" t="s">
        <v>580</v>
      </c>
      <c r="C192" s="6" t="s">
        <v>581</v>
      </c>
      <c r="D192" s="6" t="s">
        <v>582</v>
      </c>
      <c r="E192" s="7">
        <v>64.7</v>
      </c>
      <c r="F192" s="7"/>
      <c r="G192" s="8">
        <f t="shared" si="2"/>
        <v>64.7</v>
      </c>
      <c r="H192" s="9"/>
    </row>
    <row r="193" spans="1:8" ht="18.75">
      <c r="A193" s="6">
        <v>191</v>
      </c>
      <c r="B193" s="6" t="s">
        <v>583</v>
      </c>
      <c r="C193" s="6" t="s">
        <v>584</v>
      </c>
      <c r="D193" s="6" t="s">
        <v>585</v>
      </c>
      <c r="E193" s="7">
        <v>64.7</v>
      </c>
      <c r="F193" s="7"/>
      <c r="G193" s="8">
        <f t="shared" si="2"/>
        <v>64.7</v>
      </c>
      <c r="H193" s="9" t="s">
        <v>586</v>
      </c>
    </row>
    <row r="194" spans="1:8" ht="18.75">
      <c r="A194" s="6">
        <v>192</v>
      </c>
      <c r="B194" s="6" t="s">
        <v>587</v>
      </c>
      <c r="C194" s="6" t="s">
        <v>588</v>
      </c>
      <c r="D194" s="6" t="s">
        <v>589</v>
      </c>
      <c r="E194" s="7">
        <v>64.6</v>
      </c>
      <c r="F194" s="7"/>
      <c r="G194" s="8">
        <f t="shared" si="2"/>
        <v>64.6</v>
      </c>
      <c r="H194" s="9"/>
    </row>
    <row r="195" spans="1:8" ht="18.75">
      <c r="A195" s="6">
        <v>193</v>
      </c>
      <c r="B195" s="6" t="s">
        <v>590</v>
      </c>
      <c r="C195" s="6" t="s">
        <v>591</v>
      </c>
      <c r="D195" s="6" t="s">
        <v>592</v>
      </c>
      <c r="E195" s="7">
        <v>64.6</v>
      </c>
      <c r="F195" s="7"/>
      <c r="G195" s="8">
        <f aca="true" t="shared" si="3" ref="G195:G258">SUM(E195:F195)</f>
        <v>64.6</v>
      </c>
      <c r="H195" s="9"/>
    </row>
    <row r="196" spans="1:8" ht="18.75">
      <c r="A196" s="6">
        <v>194</v>
      </c>
      <c r="B196" s="6" t="s">
        <v>593</v>
      </c>
      <c r="C196" s="6" t="s">
        <v>594</v>
      </c>
      <c r="D196" s="6" t="s">
        <v>595</v>
      </c>
      <c r="E196" s="7">
        <v>64.5</v>
      </c>
      <c r="F196" s="7"/>
      <c r="G196" s="8">
        <f t="shared" si="3"/>
        <v>64.5</v>
      </c>
      <c r="H196" s="9"/>
    </row>
    <row r="197" spans="1:8" ht="18.75">
      <c r="A197" s="6">
        <v>195</v>
      </c>
      <c r="B197" s="6" t="s">
        <v>596</v>
      </c>
      <c r="C197" s="6" t="s">
        <v>597</v>
      </c>
      <c r="D197" s="6" t="s">
        <v>598</v>
      </c>
      <c r="E197" s="7">
        <v>64.5</v>
      </c>
      <c r="F197" s="7"/>
      <c r="G197" s="8">
        <f t="shared" si="3"/>
        <v>64.5</v>
      </c>
      <c r="H197" s="9"/>
    </row>
    <row r="198" spans="1:8" ht="18.75">
      <c r="A198" s="6">
        <v>196</v>
      </c>
      <c r="B198" s="6" t="s">
        <v>599</v>
      </c>
      <c r="C198" s="6" t="s">
        <v>600</v>
      </c>
      <c r="D198" s="6" t="s">
        <v>601</v>
      </c>
      <c r="E198" s="7">
        <v>59.5</v>
      </c>
      <c r="F198" s="7">
        <v>5</v>
      </c>
      <c r="G198" s="8">
        <f t="shared" si="3"/>
        <v>64.5</v>
      </c>
      <c r="H198" s="9"/>
    </row>
    <row r="199" spans="1:8" ht="18.75">
      <c r="A199" s="6">
        <v>197</v>
      </c>
      <c r="B199" s="6" t="s">
        <v>602</v>
      </c>
      <c r="C199" s="6" t="s">
        <v>603</v>
      </c>
      <c r="D199" s="6" t="s">
        <v>604</v>
      </c>
      <c r="E199" s="7">
        <v>64.4</v>
      </c>
      <c r="F199" s="7"/>
      <c r="G199" s="8">
        <f t="shared" si="3"/>
        <v>64.4</v>
      </c>
      <c r="H199" s="9"/>
    </row>
    <row r="200" spans="1:8" ht="18.75">
      <c r="A200" s="6">
        <v>198</v>
      </c>
      <c r="B200" s="6" t="s">
        <v>605</v>
      </c>
      <c r="C200" s="6" t="s">
        <v>606</v>
      </c>
      <c r="D200" s="6" t="s">
        <v>607</v>
      </c>
      <c r="E200" s="7">
        <v>64.2</v>
      </c>
      <c r="F200" s="7"/>
      <c r="G200" s="8">
        <f t="shared" si="3"/>
        <v>64.2</v>
      </c>
      <c r="H200" s="9"/>
    </row>
    <row r="201" spans="1:8" ht="18.75">
      <c r="A201" s="6">
        <v>199</v>
      </c>
      <c r="B201" s="6" t="s">
        <v>608</v>
      </c>
      <c r="C201" s="6" t="s">
        <v>609</v>
      </c>
      <c r="D201" s="6" t="s">
        <v>610</v>
      </c>
      <c r="E201" s="7">
        <v>64.1</v>
      </c>
      <c r="F201" s="7"/>
      <c r="G201" s="8">
        <f t="shared" si="3"/>
        <v>64.1</v>
      </c>
      <c r="H201" s="9"/>
    </row>
    <row r="202" spans="1:8" ht="18.75">
      <c r="A202" s="6">
        <v>200</v>
      </c>
      <c r="B202" s="6" t="s">
        <v>611</v>
      </c>
      <c r="C202" s="6" t="s">
        <v>612</v>
      </c>
      <c r="D202" s="6" t="s">
        <v>613</v>
      </c>
      <c r="E202" s="7">
        <v>64.1</v>
      </c>
      <c r="F202" s="7"/>
      <c r="G202" s="8">
        <f t="shared" si="3"/>
        <v>64.1</v>
      </c>
      <c r="H202" s="9"/>
    </row>
    <row r="203" spans="1:8" ht="18.75">
      <c r="A203" s="6">
        <v>201</v>
      </c>
      <c r="B203" s="6" t="s">
        <v>614</v>
      </c>
      <c r="C203" s="6" t="s">
        <v>615</v>
      </c>
      <c r="D203" s="6" t="s">
        <v>616</v>
      </c>
      <c r="E203" s="7">
        <v>63.9</v>
      </c>
      <c r="F203" s="7"/>
      <c r="G203" s="8">
        <f t="shared" si="3"/>
        <v>63.9</v>
      </c>
      <c r="H203" s="9"/>
    </row>
    <row r="204" spans="1:8" ht="18.75">
      <c r="A204" s="6">
        <v>202</v>
      </c>
      <c r="B204" s="6" t="s">
        <v>617</v>
      </c>
      <c r="C204" s="6" t="s">
        <v>618</v>
      </c>
      <c r="D204" s="6" t="s">
        <v>619</v>
      </c>
      <c r="E204" s="7">
        <v>63.9</v>
      </c>
      <c r="F204" s="7"/>
      <c r="G204" s="8">
        <f t="shared" si="3"/>
        <v>63.9</v>
      </c>
      <c r="H204" s="9"/>
    </row>
    <row r="205" spans="1:8" ht="18.75">
      <c r="A205" s="6">
        <v>203</v>
      </c>
      <c r="B205" s="6" t="s">
        <v>620</v>
      </c>
      <c r="C205" s="6" t="s">
        <v>621</v>
      </c>
      <c r="D205" s="6" t="s">
        <v>622</v>
      </c>
      <c r="E205" s="7">
        <v>63.9</v>
      </c>
      <c r="F205" s="7"/>
      <c r="G205" s="8">
        <f t="shared" si="3"/>
        <v>63.9</v>
      </c>
      <c r="H205" s="9"/>
    </row>
    <row r="206" spans="1:8" ht="18.75">
      <c r="A206" s="6">
        <v>204</v>
      </c>
      <c r="B206" s="6" t="s">
        <v>623</v>
      </c>
      <c r="C206" s="6" t="s">
        <v>624</v>
      </c>
      <c r="D206" s="6" t="s">
        <v>625</v>
      </c>
      <c r="E206" s="7">
        <v>63.9</v>
      </c>
      <c r="F206" s="7"/>
      <c r="G206" s="8">
        <f t="shared" si="3"/>
        <v>63.9</v>
      </c>
      <c r="H206" s="9"/>
    </row>
    <row r="207" spans="1:8" ht="18.75">
      <c r="A207" s="6">
        <v>205</v>
      </c>
      <c r="B207" s="6" t="s">
        <v>626</v>
      </c>
      <c r="C207" s="6" t="s">
        <v>627</v>
      </c>
      <c r="D207" s="6" t="s">
        <v>628</v>
      </c>
      <c r="E207" s="7">
        <v>63.9</v>
      </c>
      <c r="F207" s="7"/>
      <c r="G207" s="8">
        <f t="shared" si="3"/>
        <v>63.9</v>
      </c>
      <c r="H207" s="9"/>
    </row>
    <row r="208" spans="1:8" ht="18.75">
      <c r="A208" s="6">
        <v>206</v>
      </c>
      <c r="B208" s="6" t="s">
        <v>629</v>
      </c>
      <c r="C208" s="6" t="s">
        <v>630</v>
      </c>
      <c r="D208" s="6" t="s">
        <v>631</v>
      </c>
      <c r="E208" s="7">
        <v>63.8</v>
      </c>
      <c r="F208" s="7"/>
      <c r="G208" s="8">
        <f t="shared" si="3"/>
        <v>63.8</v>
      </c>
      <c r="H208" s="9"/>
    </row>
    <row r="209" spans="1:8" ht="18.75">
      <c r="A209" s="6">
        <v>207</v>
      </c>
      <c r="B209" s="6" t="s">
        <v>632</v>
      </c>
      <c r="C209" s="6" t="s">
        <v>633</v>
      </c>
      <c r="D209" s="6" t="s">
        <v>634</v>
      </c>
      <c r="E209" s="7">
        <v>63.8</v>
      </c>
      <c r="F209" s="7"/>
      <c r="G209" s="8">
        <f t="shared" si="3"/>
        <v>63.8</v>
      </c>
      <c r="H209" s="9"/>
    </row>
    <row r="210" spans="1:8" ht="18.75">
      <c r="A210" s="6">
        <v>208</v>
      </c>
      <c r="B210" s="6" t="s">
        <v>635</v>
      </c>
      <c r="C210" s="6" t="s">
        <v>636</v>
      </c>
      <c r="D210" s="6" t="s">
        <v>637</v>
      </c>
      <c r="E210" s="7">
        <v>60.8</v>
      </c>
      <c r="F210" s="7">
        <v>3</v>
      </c>
      <c r="G210" s="8">
        <f t="shared" si="3"/>
        <v>63.8</v>
      </c>
      <c r="H210" s="9"/>
    </row>
    <row r="211" spans="1:8" ht="18.75">
      <c r="A211" s="6">
        <v>209</v>
      </c>
      <c r="B211" s="6" t="s">
        <v>638</v>
      </c>
      <c r="C211" s="6" t="s">
        <v>639</v>
      </c>
      <c r="D211" s="6" t="s">
        <v>640</v>
      </c>
      <c r="E211" s="7">
        <v>60.8</v>
      </c>
      <c r="F211" s="7">
        <v>3</v>
      </c>
      <c r="G211" s="8">
        <f t="shared" si="3"/>
        <v>63.8</v>
      </c>
      <c r="H211" s="9"/>
    </row>
    <row r="212" spans="1:8" ht="18.75">
      <c r="A212" s="6">
        <v>210</v>
      </c>
      <c r="B212" s="6" t="s">
        <v>641</v>
      </c>
      <c r="C212" s="6" t="s">
        <v>642</v>
      </c>
      <c r="D212" s="6" t="s">
        <v>643</v>
      </c>
      <c r="E212" s="7">
        <v>63.7</v>
      </c>
      <c r="F212" s="7"/>
      <c r="G212" s="8">
        <f t="shared" si="3"/>
        <v>63.7</v>
      </c>
      <c r="H212" s="9"/>
    </row>
    <row r="213" spans="1:8" ht="18.75">
      <c r="A213" s="6">
        <v>211</v>
      </c>
      <c r="B213" s="6" t="s">
        <v>644</v>
      </c>
      <c r="C213" s="6" t="s">
        <v>645</v>
      </c>
      <c r="D213" s="6" t="s">
        <v>646</v>
      </c>
      <c r="E213" s="7">
        <v>63.7</v>
      </c>
      <c r="F213" s="7"/>
      <c r="G213" s="8">
        <f t="shared" si="3"/>
        <v>63.7</v>
      </c>
      <c r="H213" s="9"/>
    </row>
    <row r="214" spans="1:8" ht="18.75">
      <c r="A214" s="6">
        <v>212</v>
      </c>
      <c r="B214" s="6" t="s">
        <v>647</v>
      </c>
      <c r="C214" s="6" t="s">
        <v>648</v>
      </c>
      <c r="D214" s="6" t="s">
        <v>649</v>
      </c>
      <c r="E214" s="7">
        <v>63.6</v>
      </c>
      <c r="F214" s="7"/>
      <c r="G214" s="8">
        <f t="shared" si="3"/>
        <v>63.6</v>
      </c>
      <c r="H214" s="9"/>
    </row>
    <row r="215" spans="1:8" ht="18.75">
      <c r="A215" s="6">
        <v>213</v>
      </c>
      <c r="B215" s="6" t="s">
        <v>650</v>
      </c>
      <c r="C215" s="6" t="s">
        <v>651</v>
      </c>
      <c r="D215" s="6" t="s">
        <v>652</v>
      </c>
      <c r="E215" s="7">
        <v>63.6</v>
      </c>
      <c r="F215" s="7"/>
      <c r="G215" s="8">
        <f t="shared" si="3"/>
        <v>63.6</v>
      </c>
      <c r="H215" s="9"/>
    </row>
    <row r="216" spans="1:8" ht="18.75">
      <c r="A216" s="6">
        <v>214</v>
      </c>
      <c r="B216" s="6" t="s">
        <v>653</v>
      </c>
      <c r="C216" s="6" t="s">
        <v>654</v>
      </c>
      <c r="D216" s="6" t="s">
        <v>655</v>
      </c>
      <c r="E216" s="7">
        <v>60.6</v>
      </c>
      <c r="F216" s="7">
        <v>3</v>
      </c>
      <c r="G216" s="8">
        <f t="shared" si="3"/>
        <v>63.6</v>
      </c>
      <c r="H216" s="9"/>
    </row>
    <row r="217" spans="1:8" ht="18.75">
      <c r="A217" s="6">
        <v>215</v>
      </c>
      <c r="B217" s="6" t="s">
        <v>656</v>
      </c>
      <c r="C217" s="6" t="s">
        <v>657</v>
      </c>
      <c r="D217" s="6" t="s">
        <v>658</v>
      </c>
      <c r="E217" s="7">
        <v>63.5</v>
      </c>
      <c r="F217" s="7"/>
      <c r="G217" s="8">
        <f t="shared" si="3"/>
        <v>63.5</v>
      </c>
      <c r="H217" s="9"/>
    </row>
    <row r="218" spans="1:8" ht="18.75">
      <c r="A218" s="6">
        <v>216</v>
      </c>
      <c r="B218" s="6" t="s">
        <v>659</v>
      </c>
      <c r="C218" s="6" t="s">
        <v>660</v>
      </c>
      <c r="D218" s="6" t="s">
        <v>661</v>
      </c>
      <c r="E218" s="7">
        <v>63.5</v>
      </c>
      <c r="F218" s="7"/>
      <c r="G218" s="8">
        <f t="shared" si="3"/>
        <v>63.5</v>
      </c>
      <c r="H218" s="9"/>
    </row>
    <row r="219" spans="1:8" ht="18.75">
      <c r="A219" s="6">
        <v>217</v>
      </c>
      <c r="B219" s="6" t="s">
        <v>662</v>
      </c>
      <c r="C219" s="6" t="s">
        <v>663</v>
      </c>
      <c r="D219" s="6" t="s">
        <v>664</v>
      </c>
      <c r="E219" s="7">
        <v>63.5</v>
      </c>
      <c r="F219" s="7"/>
      <c r="G219" s="8">
        <f t="shared" si="3"/>
        <v>63.5</v>
      </c>
      <c r="H219" s="9"/>
    </row>
    <row r="220" spans="1:8" ht="18.75">
      <c r="A220" s="6">
        <v>218</v>
      </c>
      <c r="B220" s="6" t="s">
        <v>665</v>
      </c>
      <c r="C220" s="6" t="s">
        <v>666</v>
      </c>
      <c r="D220" s="6" t="s">
        <v>667</v>
      </c>
      <c r="E220" s="7">
        <v>63.5</v>
      </c>
      <c r="F220" s="7"/>
      <c r="G220" s="8">
        <f t="shared" si="3"/>
        <v>63.5</v>
      </c>
      <c r="H220" s="9"/>
    </row>
    <row r="221" spans="1:8" ht="18.75">
      <c r="A221" s="6">
        <v>219</v>
      </c>
      <c r="B221" s="6" t="s">
        <v>668</v>
      </c>
      <c r="C221" s="6" t="s">
        <v>669</v>
      </c>
      <c r="D221" s="6" t="s">
        <v>670</v>
      </c>
      <c r="E221" s="7">
        <v>63.5</v>
      </c>
      <c r="F221" s="7"/>
      <c r="G221" s="8">
        <f t="shared" si="3"/>
        <v>63.5</v>
      </c>
      <c r="H221" s="9"/>
    </row>
    <row r="222" spans="1:8" ht="18.75">
      <c r="A222" s="6">
        <v>220</v>
      </c>
      <c r="B222" s="6" t="s">
        <v>671</v>
      </c>
      <c r="C222" s="6" t="s">
        <v>672</v>
      </c>
      <c r="D222" s="6" t="s">
        <v>673</v>
      </c>
      <c r="E222" s="7">
        <v>63.4</v>
      </c>
      <c r="F222" s="7"/>
      <c r="G222" s="8">
        <f t="shared" si="3"/>
        <v>63.4</v>
      </c>
      <c r="H222" s="9"/>
    </row>
    <row r="223" spans="1:8" ht="18.75">
      <c r="A223" s="6">
        <v>221</v>
      </c>
      <c r="B223" s="6" t="s">
        <v>674</v>
      </c>
      <c r="C223" s="6" t="s">
        <v>675</v>
      </c>
      <c r="D223" s="6" t="s">
        <v>676</v>
      </c>
      <c r="E223" s="7">
        <v>63.3</v>
      </c>
      <c r="F223" s="7"/>
      <c r="G223" s="8">
        <f t="shared" si="3"/>
        <v>63.3</v>
      </c>
      <c r="H223" s="9"/>
    </row>
    <row r="224" spans="1:8" ht="18.75">
      <c r="A224" s="6">
        <v>222</v>
      </c>
      <c r="B224" s="6" t="s">
        <v>677</v>
      </c>
      <c r="C224" s="6" t="s">
        <v>678</v>
      </c>
      <c r="D224" s="6" t="s">
        <v>679</v>
      </c>
      <c r="E224" s="7">
        <v>63.2</v>
      </c>
      <c r="F224" s="7"/>
      <c r="G224" s="8">
        <f t="shared" si="3"/>
        <v>63.2</v>
      </c>
      <c r="H224" s="9"/>
    </row>
    <row r="225" spans="1:8" ht="18.75">
      <c r="A225" s="6">
        <v>223</v>
      </c>
      <c r="B225" s="6" t="s">
        <v>680</v>
      </c>
      <c r="C225" s="6" t="s">
        <v>681</v>
      </c>
      <c r="D225" s="6" t="s">
        <v>682</v>
      </c>
      <c r="E225" s="7">
        <v>63.2</v>
      </c>
      <c r="F225" s="7"/>
      <c r="G225" s="8">
        <f t="shared" si="3"/>
        <v>63.2</v>
      </c>
      <c r="H225" s="9"/>
    </row>
    <row r="226" spans="1:8" ht="18.75">
      <c r="A226" s="6">
        <v>224</v>
      </c>
      <c r="B226" s="6" t="s">
        <v>683</v>
      </c>
      <c r="C226" s="6" t="s">
        <v>684</v>
      </c>
      <c r="D226" s="6" t="s">
        <v>685</v>
      </c>
      <c r="E226" s="7">
        <v>63.2</v>
      </c>
      <c r="F226" s="7"/>
      <c r="G226" s="8">
        <f t="shared" si="3"/>
        <v>63.2</v>
      </c>
      <c r="H226" s="9"/>
    </row>
    <row r="227" spans="1:8" ht="18.75">
      <c r="A227" s="6">
        <v>225</v>
      </c>
      <c r="B227" s="6" t="s">
        <v>686</v>
      </c>
      <c r="C227" s="6" t="s">
        <v>687</v>
      </c>
      <c r="D227" s="6" t="s">
        <v>688</v>
      </c>
      <c r="E227" s="7">
        <v>63.2</v>
      </c>
      <c r="F227" s="7"/>
      <c r="G227" s="8">
        <f t="shared" si="3"/>
        <v>63.2</v>
      </c>
      <c r="H227" s="9"/>
    </row>
    <row r="228" spans="1:8" ht="18.75">
      <c r="A228" s="6">
        <v>226</v>
      </c>
      <c r="B228" s="6" t="s">
        <v>689</v>
      </c>
      <c r="C228" s="6" t="s">
        <v>690</v>
      </c>
      <c r="D228" s="6" t="s">
        <v>691</v>
      </c>
      <c r="E228" s="7">
        <v>63.2</v>
      </c>
      <c r="F228" s="7"/>
      <c r="G228" s="8">
        <f t="shared" si="3"/>
        <v>63.2</v>
      </c>
      <c r="H228" s="9"/>
    </row>
    <row r="229" spans="1:8" ht="18.75">
      <c r="A229" s="6">
        <v>227</v>
      </c>
      <c r="B229" s="6" t="s">
        <v>692</v>
      </c>
      <c r="C229" s="6" t="s">
        <v>693</v>
      </c>
      <c r="D229" s="6" t="s">
        <v>694</v>
      </c>
      <c r="E229" s="7">
        <v>63.2</v>
      </c>
      <c r="F229" s="7"/>
      <c r="G229" s="8">
        <f t="shared" si="3"/>
        <v>63.2</v>
      </c>
      <c r="H229" s="9"/>
    </row>
    <row r="230" spans="1:8" ht="18.75">
      <c r="A230" s="6">
        <v>228</v>
      </c>
      <c r="B230" s="6" t="s">
        <v>695</v>
      </c>
      <c r="C230" s="6" t="s">
        <v>696</v>
      </c>
      <c r="D230" s="6" t="s">
        <v>697</v>
      </c>
      <c r="E230" s="7">
        <v>63.1</v>
      </c>
      <c r="F230" s="7"/>
      <c r="G230" s="8">
        <f t="shared" si="3"/>
        <v>63.1</v>
      </c>
      <c r="H230" s="9"/>
    </row>
    <row r="231" spans="1:8" ht="18.75">
      <c r="A231" s="6">
        <v>229</v>
      </c>
      <c r="B231" s="6" t="s">
        <v>698</v>
      </c>
      <c r="C231" s="6" t="s">
        <v>699</v>
      </c>
      <c r="D231" s="6" t="s">
        <v>700</v>
      </c>
      <c r="E231" s="7">
        <v>63.1</v>
      </c>
      <c r="F231" s="7"/>
      <c r="G231" s="8">
        <f t="shared" si="3"/>
        <v>63.1</v>
      </c>
      <c r="H231" s="9"/>
    </row>
    <row r="232" spans="1:8" ht="18.75">
      <c r="A232" s="6">
        <v>230</v>
      </c>
      <c r="B232" s="6" t="s">
        <v>701</v>
      </c>
      <c r="C232" s="6" t="s">
        <v>639</v>
      </c>
      <c r="D232" s="6" t="s">
        <v>702</v>
      </c>
      <c r="E232" s="7">
        <v>63.1</v>
      </c>
      <c r="F232" s="7"/>
      <c r="G232" s="8">
        <f t="shared" si="3"/>
        <v>63.1</v>
      </c>
      <c r="H232" s="9"/>
    </row>
    <row r="233" spans="1:8" ht="18.75">
      <c r="A233" s="6">
        <v>231</v>
      </c>
      <c r="B233" s="6" t="s">
        <v>703</v>
      </c>
      <c r="C233" s="6" t="s">
        <v>704</v>
      </c>
      <c r="D233" s="6" t="s">
        <v>705</v>
      </c>
      <c r="E233" s="7">
        <v>63.1</v>
      </c>
      <c r="F233" s="7"/>
      <c r="G233" s="8">
        <f t="shared" si="3"/>
        <v>63.1</v>
      </c>
      <c r="H233" s="9"/>
    </row>
  </sheetData>
  <sheetProtection password="CC29" sheet="1" objects="1" selectLockedCells="1" selectUnlockedCells="1"/>
  <mergeCells count="7">
    <mergeCell ref="A1:H1"/>
    <mergeCell ref="H3:H40"/>
    <mergeCell ref="H41:H78"/>
    <mergeCell ref="H79:H116"/>
    <mergeCell ref="H117:H154"/>
    <mergeCell ref="H155:H192"/>
    <mergeCell ref="H193:H233"/>
  </mergeCells>
  <printOptions horizontalCentered="1"/>
  <pageMargins left="0.59" right="0.59" top="0.71" bottom="0.71" header="0.5" footer="0.5"/>
  <pageSetup fitToHeight="0" fitToWidth="1" horizontalDpi="600" verticalDpi="600" orientation="portrait" paperSize="9" scale="86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5" sqref="A5:IV5"/>
    </sheetView>
  </sheetViews>
  <sheetFormatPr defaultColWidth="9.00390625" defaultRowHeight="14.25"/>
  <sheetData>
    <row r="1" spans="1:7" ht="14.25">
      <c r="A1" s="1" t="s">
        <v>706</v>
      </c>
      <c r="B1" s="1"/>
      <c r="C1" s="1"/>
      <c r="D1" s="1"/>
      <c r="E1" s="1"/>
      <c r="F1" s="1"/>
      <c r="G1" s="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2019-03-12T09:08:52Z</cp:lastPrinted>
  <dcterms:created xsi:type="dcterms:W3CDTF">2019-01-01T18:13:32Z</dcterms:created>
  <dcterms:modified xsi:type="dcterms:W3CDTF">2019-03-13T06:32:28Z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