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05" windowHeight="12540" tabRatio="920" firstSheet="1" activeTab="14"/>
  </bookViews>
  <sheets>
    <sheet name="汇总214" sheetId="1" r:id="rId1"/>
    <sheet name="内科9" sheetId="2" r:id="rId2"/>
    <sheet name="骨科8" sheetId="3" r:id="rId3"/>
    <sheet name="针推3" sheetId="4" r:id="rId4"/>
    <sheet name="麻醉3" sheetId="5" r:id="rId5"/>
    <sheet name="病理3" sheetId="6" r:id="rId6"/>
    <sheet name="检验、输血---22" sheetId="7" r:id="rId7"/>
    <sheet name="放射、介入7" sheetId="8" r:id="rId8"/>
    <sheet name="临床1--48" sheetId="9" r:id="rId9"/>
    <sheet name="临床2--46" sheetId="10" r:id="rId10"/>
    <sheet name="药剂----29" sheetId="11" r:id="rId11"/>
    <sheet name="放射--10" sheetId="12" r:id="rId12"/>
    <sheet name="手足3财务管理--9" sheetId="13" r:id="rId13"/>
    <sheet name="手足1--12" sheetId="14" r:id="rId14"/>
    <sheet name="手足2--2" sheetId="15" r:id="rId15"/>
  </sheets>
  <definedNames>
    <definedName name="_xlnm.Print_Area" localSheetId="5">'病理3'!$A$1:$E$5</definedName>
    <definedName name="_xlnm.Print_Area" localSheetId="7">'放射、介入7'!$A$1:$E$9</definedName>
    <definedName name="_xlnm.Print_Area" localSheetId="8">'临床1--48'!$A$1:$E$47</definedName>
    <definedName name="_xlnm.Print_Area" localSheetId="13">'手足1--12'!$A$1:$E$14</definedName>
    <definedName name="_xlnm.Print_Area" localSheetId="14">'手足2--2'!$A$1:$E$4</definedName>
    <definedName name="_xlnm.Print_Titles" localSheetId="8">'临床1--48'!$1:$2</definedName>
    <definedName name="_xlnm.Print_Titles" localSheetId="9">'临床2--46'!$1:$2</definedName>
    <definedName name="_xlnm.Print_Titles" localSheetId="10">'药剂----29'!$1:$2</definedName>
    <definedName name="_xlnm._FilterDatabase" localSheetId="1" hidden="1">'内科9'!$A$2:$G$11</definedName>
    <definedName name="_xlnm._FilterDatabase" localSheetId="2" hidden="1">'骨科8'!$A$2:$E$10</definedName>
    <definedName name="_xlnm._FilterDatabase" localSheetId="3" hidden="1">'针推3'!$A$2:$E$5</definedName>
    <definedName name="_xlnm._FilterDatabase" localSheetId="5" hidden="1">'病理3'!$A$2:$E$5</definedName>
    <definedName name="_xlnm._FilterDatabase" localSheetId="6" hidden="1">'检验、输血---22'!$A$2:$E$24</definedName>
    <definedName name="_xlnm._FilterDatabase" localSheetId="7" hidden="1">'放射、介入7'!$A$2:$E$9</definedName>
    <definedName name="_xlnm._FilterDatabase" localSheetId="8" hidden="1">'临床1--48'!$A$2:$E$50</definedName>
    <definedName name="_xlnm._FilterDatabase" localSheetId="9" hidden="1">'临床2--46'!$A$2:$E$48</definedName>
    <definedName name="_xlnm._FilterDatabase" localSheetId="10" hidden="1">'药剂----29'!$A$2:$F$31</definedName>
    <definedName name="_xlnm._FilterDatabase" localSheetId="11" hidden="1">'放射--10'!$A$2:$E$12</definedName>
    <definedName name="_xlnm._FilterDatabase" localSheetId="12" hidden="1">'手足3财务管理--9'!$A$2:$H$11</definedName>
    <definedName name="_xlnm._FilterDatabase" localSheetId="13" hidden="1">'手足1--12'!$A$2:$E$14</definedName>
    <definedName name="_xlnm._FilterDatabase" localSheetId="14" hidden="1">'手足2--2'!$A$2:$E$4</definedName>
  </definedNames>
  <calcPr fullCalcOnLoad="1"/>
</workbook>
</file>

<file path=xl/sharedStrings.xml><?xml version="1.0" encoding="utf-8"?>
<sst xmlns="http://schemas.openxmlformats.org/spreadsheetml/2006/main" count="808" uniqueCount="480">
  <si>
    <t>排名</t>
  </si>
  <si>
    <t>专业</t>
  </si>
  <si>
    <t>人次</t>
  </si>
  <si>
    <t>备注</t>
  </si>
  <si>
    <t>内科</t>
  </si>
  <si>
    <t>外科</t>
  </si>
  <si>
    <t>取消岗位</t>
  </si>
  <si>
    <t>骨科</t>
  </si>
  <si>
    <t>针推</t>
  </si>
  <si>
    <t>康复医学</t>
  </si>
  <si>
    <t>麻醉</t>
  </si>
  <si>
    <t>影像科室</t>
  </si>
  <si>
    <t>血透室</t>
  </si>
  <si>
    <t>病理科</t>
  </si>
  <si>
    <t>口腔科</t>
  </si>
  <si>
    <t>检验科、输血</t>
  </si>
  <si>
    <t>放射、介入</t>
  </si>
  <si>
    <t>临床1</t>
  </si>
  <si>
    <t>临床2</t>
  </si>
  <si>
    <t>药剂</t>
  </si>
  <si>
    <t>放射技术</t>
  </si>
  <si>
    <t>手足1中医骨伤</t>
  </si>
  <si>
    <t>手足2康复技术</t>
  </si>
  <si>
    <t>手足3财务</t>
  </si>
  <si>
    <t>总人数</t>
  </si>
  <si>
    <t>实有211</t>
  </si>
  <si>
    <t>2019年聊城市中医医院公开招聘备案制工作人员笔试成绩表（内科）</t>
  </si>
  <si>
    <t>报考岗位</t>
  </si>
  <si>
    <t>姓名</t>
  </si>
  <si>
    <t>身份证号</t>
  </si>
  <si>
    <t>笔试成绩</t>
  </si>
  <si>
    <t>刘新新</t>
  </si>
  <si>
    <t>371526199304040834</t>
  </si>
  <si>
    <t>张宇雪</t>
  </si>
  <si>
    <t>371521199311070044</t>
  </si>
  <si>
    <t>张娜娜</t>
  </si>
  <si>
    <t>371502198503081529</t>
  </si>
  <si>
    <t>王艳晓</t>
  </si>
  <si>
    <t>371581199210243520</t>
  </si>
  <si>
    <t>闫寒</t>
  </si>
  <si>
    <t>371521199303222626</t>
  </si>
  <si>
    <t>王丽娇</t>
  </si>
  <si>
    <t>371522199011072749</t>
  </si>
  <si>
    <t>姜楠</t>
  </si>
  <si>
    <t>371522199205066849</t>
  </si>
  <si>
    <t>崔潇月</t>
  </si>
  <si>
    <t>371523199211260046</t>
  </si>
  <si>
    <t>杜肖肖</t>
  </si>
  <si>
    <t>370827199308133247</t>
  </si>
  <si>
    <t>缺考</t>
  </si>
  <si>
    <t>2019年聊城市中医医院公开招聘备案制工作人员笔试成绩表（骨科）</t>
  </si>
  <si>
    <t>侯跃超</t>
  </si>
  <si>
    <t>371581199110165713</t>
  </si>
  <si>
    <t>张传旭</t>
  </si>
  <si>
    <t>371521199201210018</t>
  </si>
  <si>
    <t>魏全侠</t>
  </si>
  <si>
    <t>230714199010260210</t>
  </si>
  <si>
    <t>牛冲</t>
  </si>
  <si>
    <t>371522199204060517</t>
  </si>
  <si>
    <t>王德志</t>
  </si>
  <si>
    <t>371523199005105977</t>
  </si>
  <si>
    <t>李超</t>
  </si>
  <si>
    <t>37120219891226571X</t>
  </si>
  <si>
    <t>李辉</t>
  </si>
  <si>
    <t>372901199004024352</t>
  </si>
  <si>
    <t>张浩</t>
  </si>
  <si>
    <t>371502199107096811</t>
  </si>
  <si>
    <t>2019年聊城市中医医院公开招聘备案制工作人员笔试成绩表（针灸推拿科）</t>
  </si>
  <si>
    <t>针灸推拿科</t>
  </si>
  <si>
    <t>史东燕</t>
  </si>
  <si>
    <t>37150219870705918X</t>
  </si>
  <si>
    <t>刘霞</t>
  </si>
  <si>
    <t>371581199110152808</t>
  </si>
  <si>
    <t>赵晓倩</t>
  </si>
  <si>
    <t>370784199204044348</t>
  </si>
  <si>
    <t>2019年聊城市中医医院公开招聘备案制工作人员笔试成绩表（麻醉科）</t>
  </si>
  <si>
    <t>麻醉科</t>
  </si>
  <si>
    <t>丁林</t>
  </si>
  <si>
    <t>370724198706144313</t>
  </si>
  <si>
    <t>万欣欣</t>
  </si>
  <si>
    <t>321322199207044010</t>
  </si>
  <si>
    <t>庞鹏</t>
  </si>
  <si>
    <t>371427199001231335</t>
  </si>
  <si>
    <t>2019年聊城市中医医院公开招聘备案制工作人员笔试成绩表（病理科）</t>
  </si>
  <si>
    <t>岳萌</t>
  </si>
  <si>
    <t>371523198801070520</t>
  </si>
  <si>
    <t>方晓露</t>
  </si>
  <si>
    <t>42010719920426004X</t>
  </si>
  <si>
    <t>郭永真</t>
  </si>
  <si>
    <t>412827198807280532</t>
  </si>
  <si>
    <t>2019年聊城市中医医院公开招聘备案制工作人员笔试成绩表（检验科、输血科）</t>
  </si>
  <si>
    <t>检验科、输血科</t>
  </si>
  <si>
    <t>庞金强</t>
  </si>
  <si>
    <t>371502199701081110</t>
  </si>
  <si>
    <t>关瑛琦</t>
  </si>
  <si>
    <t>130427199106185982</t>
  </si>
  <si>
    <t>杨若飞</t>
  </si>
  <si>
    <t>371502199707227846</t>
  </si>
  <si>
    <t>李安雅</t>
  </si>
  <si>
    <t>371502199609241126</t>
  </si>
  <si>
    <t>赵雪</t>
  </si>
  <si>
    <t>230321199301156220</t>
  </si>
  <si>
    <t>赵晓静</t>
  </si>
  <si>
    <t>371525199711010724</t>
  </si>
  <si>
    <t>孟珺</t>
  </si>
  <si>
    <t>371521199701210321</t>
  </si>
  <si>
    <t>汪琪</t>
  </si>
  <si>
    <t>371581199508020020</t>
  </si>
  <si>
    <t>张爽</t>
  </si>
  <si>
    <t>37048119920519502X</t>
  </si>
  <si>
    <t>王娜娜</t>
  </si>
  <si>
    <t>371525199207095984</t>
  </si>
  <si>
    <t>张焕</t>
  </si>
  <si>
    <t>371522199305058440</t>
  </si>
  <si>
    <t>朱雪英</t>
  </si>
  <si>
    <t>371522199501028046</t>
  </si>
  <si>
    <t>范莹</t>
  </si>
  <si>
    <t>410926199406220020</t>
  </si>
  <si>
    <t>孙甲蕊</t>
  </si>
  <si>
    <t>410926199710190049</t>
  </si>
  <si>
    <t>马真真</t>
  </si>
  <si>
    <t>371581199409114769</t>
  </si>
  <si>
    <t>李玉蒙</t>
  </si>
  <si>
    <t>410926199504043216</t>
  </si>
  <si>
    <t>赵忠英</t>
  </si>
  <si>
    <t>371502199801247827</t>
  </si>
  <si>
    <t>李国庆</t>
  </si>
  <si>
    <t>371525199510015334</t>
  </si>
  <si>
    <t>孙书强</t>
  </si>
  <si>
    <t>371523199102202357</t>
  </si>
  <si>
    <t>张宏博</t>
  </si>
  <si>
    <t>371502199308081579</t>
  </si>
  <si>
    <t>焦赛</t>
  </si>
  <si>
    <t>371526199505046028</t>
  </si>
  <si>
    <t>张文</t>
  </si>
  <si>
    <t>371502199205082034</t>
  </si>
  <si>
    <t>2019年聊城市中医医院公开招聘备案制工作人员笔试成绩表（放射科、介入科）</t>
  </si>
  <si>
    <t>放射科、介入科</t>
  </si>
  <si>
    <t>宋学林</t>
  </si>
  <si>
    <t>371502198411046013</t>
  </si>
  <si>
    <t>侯云志</t>
  </si>
  <si>
    <t>130535198604211734</t>
  </si>
  <si>
    <t>范树中</t>
  </si>
  <si>
    <t>231124199005292155</t>
  </si>
  <si>
    <t>陈艳艳</t>
  </si>
  <si>
    <t>371525199102176681</t>
  </si>
  <si>
    <t>梁南雪</t>
  </si>
  <si>
    <t>37150219881022602X</t>
  </si>
  <si>
    <t>许海玉</t>
  </si>
  <si>
    <t>371502199604281129</t>
  </si>
  <si>
    <t>张家蕾</t>
  </si>
  <si>
    <t>371502199412151127</t>
  </si>
  <si>
    <t>2019年聊城市中医医院公开招聘备案制工作人员笔试成绩表（临床科室1）</t>
  </si>
  <si>
    <t>临床科室1</t>
  </si>
  <si>
    <t>王盼盼</t>
  </si>
  <si>
    <t>371524198906041220</t>
  </si>
  <si>
    <t>冯兵</t>
  </si>
  <si>
    <t>371523198408233469</t>
  </si>
  <si>
    <t>布琳琳</t>
  </si>
  <si>
    <t>371521199303065229</t>
  </si>
  <si>
    <t>冯慧</t>
  </si>
  <si>
    <t>13010519920210122X</t>
  </si>
  <si>
    <t>徐安琪</t>
  </si>
  <si>
    <t>37150219950109112X</t>
  </si>
  <si>
    <t>商景铎</t>
  </si>
  <si>
    <t>371522199105193314</t>
  </si>
  <si>
    <t>卓冬婷</t>
  </si>
  <si>
    <t>441825198411300025</t>
  </si>
  <si>
    <t>刘婷</t>
  </si>
  <si>
    <t>371521198604163426</t>
  </si>
  <si>
    <t>赵沛</t>
  </si>
  <si>
    <t>371502199202155330</t>
  </si>
  <si>
    <t>冯新</t>
  </si>
  <si>
    <t>371502199608097521</t>
  </si>
  <si>
    <t>郭蒙蒙</t>
  </si>
  <si>
    <t>371522199211010526</t>
  </si>
  <si>
    <t>付伟伟</t>
  </si>
  <si>
    <t>371525199009196944</t>
  </si>
  <si>
    <t>孟庆贤</t>
  </si>
  <si>
    <t>371521199402220028</t>
  </si>
  <si>
    <t>王天扩</t>
  </si>
  <si>
    <t>371521199209117512</t>
  </si>
  <si>
    <t>杜琳琳</t>
  </si>
  <si>
    <t>37150219941020482X</t>
  </si>
  <si>
    <t>孙道昆</t>
  </si>
  <si>
    <t>371522199207055756</t>
  </si>
  <si>
    <t>张敏</t>
  </si>
  <si>
    <t>37052219881006044X</t>
  </si>
  <si>
    <t>班小双</t>
  </si>
  <si>
    <t>37152319900925008X</t>
  </si>
  <si>
    <t>杨晓</t>
  </si>
  <si>
    <t>371521199603056623</t>
  </si>
  <si>
    <t>刘国栋</t>
  </si>
  <si>
    <t>371502199006055519</t>
  </si>
  <si>
    <t>李书娟</t>
  </si>
  <si>
    <t>371523198807141668</t>
  </si>
  <si>
    <t>任贺堂</t>
  </si>
  <si>
    <t>37250119831122071X</t>
  </si>
  <si>
    <t>熊东妮</t>
  </si>
  <si>
    <t>371524199308093025</t>
  </si>
  <si>
    <t>任保亮</t>
  </si>
  <si>
    <t>371521198802200013</t>
  </si>
  <si>
    <t>魏立亚</t>
  </si>
  <si>
    <t>131102199008183024</t>
  </si>
  <si>
    <t>代红力</t>
  </si>
  <si>
    <t>371502198512107049</t>
  </si>
  <si>
    <t>张明明</t>
  </si>
  <si>
    <t>371521199204165849</t>
  </si>
  <si>
    <t>尹国栋</t>
  </si>
  <si>
    <t>371525199012103710</t>
  </si>
  <si>
    <t>汪志新</t>
  </si>
  <si>
    <t>370811199603303033</t>
  </si>
  <si>
    <t>张艳雪</t>
  </si>
  <si>
    <t>37152519900101072X</t>
  </si>
  <si>
    <t>杨彩平</t>
  </si>
  <si>
    <t>371522198904055749</t>
  </si>
  <si>
    <t>宋文燕</t>
  </si>
  <si>
    <t>130433198610292720</t>
  </si>
  <si>
    <t>马良</t>
  </si>
  <si>
    <t>371521199108040050</t>
  </si>
  <si>
    <t>任俊丽</t>
  </si>
  <si>
    <t>371525199009082322</t>
  </si>
  <si>
    <t>王倩文</t>
  </si>
  <si>
    <t>37150219941201312X</t>
  </si>
  <si>
    <t>程思宏</t>
  </si>
  <si>
    <t>612723198701250083</t>
  </si>
  <si>
    <t>张晓彤</t>
  </si>
  <si>
    <t>371502199508232423</t>
  </si>
  <si>
    <t>张福垒</t>
  </si>
  <si>
    <t>371521199202260914</t>
  </si>
  <si>
    <t>高洋洋</t>
  </si>
  <si>
    <t>371502199412243320</t>
  </si>
  <si>
    <t>张梦迪</t>
  </si>
  <si>
    <t>371502199410222016</t>
  </si>
  <si>
    <t>孟一凡</t>
  </si>
  <si>
    <t>371502199205292410</t>
  </si>
  <si>
    <t>张明伦</t>
  </si>
  <si>
    <t>371502198705251119</t>
  </si>
  <si>
    <t>宋玲燕</t>
  </si>
  <si>
    <t>371523199010185967</t>
  </si>
  <si>
    <t>李红丹</t>
  </si>
  <si>
    <t>231026198809184427</t>
  </si>
  <si>
    <t>席蕊珠</t>
  </si>
  <si>
    <t>371502198507151184</t>
  </si>
  <si>
    <t>张志朋</t>
  </si>
  <si>
    <t>130525198810222714</t>
  </si>
  <si>
    <t>秦丽</t>
  </si>
  <si>
    <t>130535199011160024</t>
  </si>
  <si>
    <t>吴春燕</t>
  </si>
  <si>
    <t>130635198704044422</t>
  </si>
  <si>
    <t>2019年聊城市中医医院公开招聘备案制工作人员笔试成绩表（临床科室2）</t>
  </si>
  <si>
    <t>临床科室2</t>
  </si>
  <si>
    <t>翟军阳</t>
  </si>
  <si>
    <t>371522199410192916</t>
  </si>
  <si>
    <t>周雨凝</t>
  </si>
  <si>
    <t>371502199103105362</t>
  </si>
  <si>
    <t>郭慧宇</t>
  </si>
  <si>
    <t>371502199505091127</t>
  </si>
  <si>
    <t>闫红利</t>
  </si>
  <si>
    <t>371502199207100320</t>
  </si>
  <si>
    <t>赵洪浩</t>
  </si>
  <si>
    <t>371525198509250017</t>
  </si>
  <si>
    <t>刘中华</t>
  </si>
  <si>
    <t>37152319900125596X</t>
  </si>
  <si>
    <t>李锦程</t>
  </si>
  <si>
    <t>231182199110307789</t>
  </si>
  <si>
    <t>陈文燕</t>
  </si>
  <si>
    <t>371526199108084426</t>
  </si>
  <si>
    <t>苑馨</t>
  </si>
  <si>
    <t>371522199612190046</t>
  </si>
  <si>
    <t>岳丽红</t>
  </si>
  <si>
    <t>371522199304118720</t>
  </si>
  <si>
    <t>刘晓婧</t>
  </si>
  <si>
    <t>371522199006095727</t>
  </si>
  <si>
    <t>丁雯</t>
  </si>
  <si>
    <t>371502198901152089</t>
  </si>
  <si>
    <t>蔡鸿宇</t>
  </si>
  <si>
    <t>371522199507280023</t>
  </si>
  <si>
    <t>王昆</t>
  </si>
  <si>
    <t>371525199012287222</t>
  </si>
  <si>
    <t>夏凤冉</t>
  </si>
  <si>
    <t>371524199010130524</t>
  </si>
  <si>
    <t>张强</t>
  </si>
  <si>
    <t>371522199105154729</t>
  </si>
  <si>
    <t>李伍海</t>
  </si>
  <si>
    <t>37152419920614053X</t>
  </si>
  <si>
    <t>刘亚伟</t>
  </si>
  <si>
    <t>371581199007142425</t>
  </si>
  <si>
    <t>李媛</t>
  </si>
  <si>
    <t>371521199207030325</t>
  </si>
  <si>
    <t>司淑瑞</t>
  </si>
  <si>
    <t>372301199312031922</t>
  </si>
  <si>
    <t>陈双双</t>
  </si>
  <si>
    <t>371524199007012463</t>
  </si>
  <si>
    <t>陈祥智</t>
  </si>
  <si>
    <t>371502199112130316</t>
  </si>
  <si>
    <t>李晓梦</t>
  </si>
  <si>
    <t>371523199405040025</t>
  </si>
  <si>
    <t>苏芯芯</t>
  </si>
  <si>
    <t>371525199204026924</t>
  </si>
  <si>
    <t>杨瑞</t>
  </si>
  <si>
    <t>371521199211103419</t>
  </si>
  <si>
    <t>张潇</t>
  </si>
  <si>
    <t>220421198806170078</t>
  </si>
  <si>
    <t>徐苗苗</t>
  </si>
  <si>
    <t>371524199303053323</t>
  </si>
  <si>
    <t>王洁</t>
  </si>
  <si>
    <t>371502198912031549</t>
  </si>
  <si>
    <t>孟祥也</t>
  </si>
  <si>
    <t>220281199507121065</t>
  </si>
  <si>
    <t>王璐</t>
  </si>
  <si>
    <t>371522199606200025</t>
  </si>
  <si>
    <t>郑祎迪</t>
  </si>
  <si>
    <t>371502199408020327</t>
  </si>
  <si>
    <t>马悦</t>
  </si>
  <si>
    <t>371522198807200043</t>
  </si>
  <si>
    <t>张月华</t>
  </si>
  <si>
    <t>37152219950401722X</t>
  </si>
  <si>
    <t>窦世鲁</t>
  </si>
  <si>
    <t>371522199104020059</t>
  </si>
  <si>
    <t>潘梦宇</t>
  </si>
  <si>
    <t>371502199306282043</t>
  </si>
  <si>
    <t>甄怀嵩</t>
  </si>
  <si>
    <t>371524199603123039</t>
  </si>
  <si>
    <t>温雨曦</t>
  </si>
  <si>
    <t>371502199404111117</t>
  </si>
  <si>
    <t>张彤冉</t>
  </si>
  <si>
    <t>37150219970109152X</t>
  </si>
  <si>
    <t>胡雪岩</t>
  </si>
  <si>
    <t>371502199603287529</t>
  </si>
  <si>
    <t>邹温凯</t>
  </si>
  <si>
    <t>371522199502050093</t>
  </si>
  <si>
    <t>黄旭荣</t>
  </si>
  <si>
    <t>371502199610023628</t>
  </si>
  <si>
    <t>郭如雪</t>
  </si>
  <si>
    <t>371502199411214026</t>
  </si>
  <si>
    <t>李慧婷</t>
  </si>
  <si>
    <t>371522198610124745</t>
  </si>
  <si>
    <t>王远哲</t>
  </si>
  <si>
    <t>371522199309180574</t>
  </si>
  <si>
    <t>崔珊</t>
  </si>
  <si>
    <t>37152219950417572X</t>
  </si>
  <si>
    <t>王会来</t>
  </si>
  <si>
    <t>371525199001280033</t>
  </si>
  <si>
    <t>2019年聊城市中医医院公开招聘备案制工作人员笔试成绩表（药剂科）</t>
  </si>
  <si>
    <t>药剂科</t>
  </si>
  <si>
    <t>西药</t>
  </si>
  <si>
    <t>李敏</t>
  </si>
  <si>
    <t>372527199104074420</t>
  </si>
  <si>
    <t>侯胜男</t>
  </si>
  <si>
    <t>371502199511186464</t>
  </si>
  <si>
    <t>刘永超</t>
  </si>
  <si>
    <t>371522199203060814</t>
  </si>
  <si>
    <t>刁廷霞</t>
  </si>
  <si>
    <t>371202199306191823</t>
  </si>
  <si>
    <t>杜德光</t>
  </si>
  <si>
    <t>371502199708155311</t>
  </si>
  <si>
    <t>闫兴刚</t>
  </si>
  <si>
    <t>371502199007296015</t>
  </si>
  <si>
    <t>赵国伟</t>
  </si>
  <si>
    <t>371502199506112030</t>
  </si>
  <si>
    <t>赵晨</t>
  </si>
  <si>
    <t>371581199201040879</t>
  </si>
  <si>
    <t>孔维琛</t>
  </si>
  <si>
    <t>410922199509180011</t>
  </si>
  <si>
    <t>杨艺聪</t>
  </si>
  <si>
    <t>371502199711192420</t>
  </si>
  <si>
    <t>赵忠新</t>
  </si>
  <si>
    <t>371525199510214421</t>
  </si>
  <si>
    <t>朱洋洋</t>
  </si>
  <si>
    <t>371524198903023617</t>
  </si>
  <si>
    <t>张悦</t>
  </si>
  <si>
    <t>232332199309130026</t>
  </si>
  <si>
    <t>中药</t>
  </si>
  <si>
    <t>罗长江</t>
  </si>
  <si>
    <t>371502199309162418</t>
  </si>
  <si>
    <t>岳静静</t>
  </si>
  <si>
    <t>371521198810212647</t>
  </si>
  <si>
    <t>金玉翠</t>
  </si>
  <si>
    <t>37152519900215598X</t>
  </si>
  <si>
    <t>王秀会</t>
  </si>
  <si>
    <t>371523199212053428</t>
  </si>
  <si>
    <t>邵珠莹</t>
  </si>
  <si>
    <t>371327199101195444</t>
  </si>
  <si>
    <t>王鲁</t>
  </si>
  <si>
    <t>371521199207081472</t>
  </si>
  <si>
    <t>于笑笑</t>
  </si>
  <si>
    <t>371423199204290022</t>
  </si>
  <si>
    <t>陈丽</t>
  </si>
  <si>
    <t>231002199106213723</t>
  </si>
  <si>
    <t>归玉环</t>
  </si>
  <si>
    <t>371502199209290324</t>
  </si>
  <si>
    <t>钟玉达</t>
  </si>
  <si>
    <t>371521198902256639</t>
  </si>
  <si>
    <t>邢泽磊</t>
  </si>
  <si>
    <t>371524199308061218</t>
  </si>
  <si>
    <t>杨玉军</t>
  </si>
  <si>
    <t>372901199101152217</t>
  </si>
  <si>
    <t>谭晓</t>
  </si>
  <si>
    <t>371524199402250525</t>
  </si>
  <si>
    <t>贺凌霜</t>
  </si>
  <si>
    <t>370724199402012623</t>
  </si>
  <si>
    <t>贾秀娟</t>
  </si>
  <si>
    <t>371523199109200987</t>
  </si>
  <si>
    <t>李泽欣</t>
  </si>
  <si>
    <t>372330199502220064</t>
  </si>
  <si>
    <t>2019年聊城市中医医院公开招聘备案制工作人员笔试成绩表（放射科）</t>
  </si>
  <si>
    <t>放射科</t>
  </si>
  <si>
    <t>黄丹丹</t>
  </si>
  <si>
    <t>371522199606099668</t>
  </si>
  <si>
    <t>袁湛东</t>
  </si>
  <si>
    <t>371502199710021515</t>
  </si>
  <si>
    <t>李良斌</t>
  </si>
  <si>
    <t>371581199505020017</t>
  </si>
  <si>
    <t>韩丁</t>
  </si>
  <si>
    <t>371502199504162026</t>
  </si>
  <si>
    <t>吴丹</t>
  </si>
  <si>
    <t>371502199101258648</t>
  </si>
  <si>
    <t>李文静</t>
  </si>
  <si>
    <t>371428199508123022</t>
  </si>
  <si>
    <t>伊璐璐</t>
  </si>
  <si>
    <t>372922199609252560</t>
  </si>
  <si>
    <t>孔越</t>
  </si>
  <si>
    <t>370881199610030722</t>
  </si>
  <si>
    <t>王茂青</t>
  </si>
  <si>
    <t>37098319951121054X</t>
  </si>
  <si>
    <t>马辉</t>
  </si>
  <si>
    <t>370830199705137215</t>
  </si>
  <si>
    <t>2019年聊城市中医医院公开招聘备案制工作人员笔试成绩表（手足外科分院3-财务管理）</t>
  </si>
  <si>
    <t>手足外科分院3</t>
  </si>
  <si>
    <t>付晓</t>
  </si>
  <si>
    <t>371502199005281143</t>
  </si>
  <si>
    <t>方圆</t>
  </si>
  <si>
    <t>152501198710240020</t>
  </si>
  <si>
    <t>赵迪</t>
  </si>
  <si>
    <t>371523199610164967</t>
  </si>
  <si>
    <t>张阳</t>
  </si>
  <si>
    <t>371502199603207015</t>
  </si>
  <si>
    <t>王林</t>
  </si>
  <si>
    <t>3715251198904115325</t>
  </si>
  <si>
    <t>许双双</t>
  </si>
  <si>
    <t>371524199107133625</t>
  </si>
  <si>
    <t>申海莹</t>
  </si>
  <si>
    <t>371522199711090884</t>
  </si>
  <si>
    <t>张平</t>
  </si>
  <si>
    <t>371502198903276827</t>
  </si>
  <si>
    <t>刘学董</t>
  </si>
  <si>
    <t>371522199408258437</t>
  </si>
  <si>
    <t>2019年聊城市中医医院公开招聘备案制工作人员笔试成绩表（手足外科分院1-中医骨伤）</t>
  </si>
  <si>
    <t>手足外科分院1</t>
  </si>
  <si>
    <t>邹志建</t>
  </si>
  <si>
    <t>371521198812182218</t>
  </si>
  <si>
    <t>邓长翠</t>
  </si>
  <si>
    <t>37150219900117333X</t>
  </si>
  <si>
    <t>姚辉斌</t>
  </si>
  <si>
    <t>220523199112290174</t>
  </si>
  <si>
    <t>李如义</t>
  </si>
  <si>
    <t>371521199210121818</t>
  </si>
  <si>
    <t>郝连升</t>
  </si>
  <si>
    <t>370725198608262179</t>
  </si>
  <si>
    <t>程珂</t>
  </si>
  <si>
    <t>371521199304210045</t>
  </si>
  <si>
    <t>刘韶善</t>
  </si>
  <si>
    <t>371581198609213898</t>
  </si>
  <si>
    <t>董吉哲</t>
  </si>
  <si>
    <t>371523199004221255</t>
  </si>
  <si>
    <t>陈惠芝</t>
  </si>
  <si>
    <t>371502199202237811</t>
  </si>
  <si>
    <t>王猛</t>
  </si>
  <si>
    <t>370126199006226515</t>
  </si>
  <si>
    <t>谢亚龙</t>
  </si>
  <si>
    <t>371522199009292718</t>
  </si>
  <si>
    <t>王帅博</t>
  </si>
  <si>
    <t>130283199204190638</t>
  </si>
  <si>
    <t>2019年聊城市中医医院公开招聘备案制工作人员笔试成绩表（手足外科分院2-康复技术）</t>
  </si>
  <si>
    <t>手足外科2</t>
  </si>
  <si>
    <t>姜修坤</t>
  </si>
  <si>
    <t>410926199501020019</t>
  </si>
  <si>
    <t>崔燕南</t>
  </si>
  <si>
    <t>371502199608077520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</si>
</sst>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2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b/>
      <sz val="11"/>
      <color rgb="FF3F3F3F"/>
      <name val="宋体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宋体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宋体"/>
      <family val="0"/>
    </font>
    <font>
      <sz val="11"/>
      <color rgb="FF9C6500"/>
      <name val="Calibri"/>
      <family val="0"/>
    </font>
    <font>
      <b/>
      <sz val="13"/>
      <color rgb="FF1F4A7E"/>
      <name val="宋体"/>
      <family val="0"/>
    </font>
    <font>
      <b/>
      <sz val="11"/>
      <color rgb="FFFA7D00"/>
      <name val="宋体"/>
      <family val="0"/>
    </font>
    <font>
      <b/>
      <sz val="15"/>
      <color rgb="FF1F4A7E"/>
      <name val="宋体"/>
      <family val="0"/>
    </font>
    <font>
      <sz val="11"/>
      <color rgb="FF000000"/>
      <name val="宋体"/>
      <family val="0"/>
    </font>
    <font>
      <b/>
      <sz val="11"/>
      <color rgb="FF1F4A7E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3F3F76"/>
      <name val="宋体"/>
      <family val="0"/>
    </font>
    <font>
      <b/>
      <sz val="18"/>
      <color rgb="FF1F4A7E"/>
      <name val="宋体"/>
      <family val="0"/>
    </font>
    <font>
      <b/>
      <sz val="12"/>
      <color rgb="FF000000"/>
      <name val="宋体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74">
    <fill>
      <patternFill/>
    </fill>
    <fill>
      <patternFill patternType="gray125"/>
    </fill>
    <fill>
      <patternFill patternType="solid">
        <fgColor rgb="FFC0514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rgb="FF5181BD"/>
      </top>
      <bottom style="double">
        <color rgb="FF5181BD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9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rgb="FFA8C0DE"/>
      </bottom>
    </border>
    <border>
      <left/>
      <right/>
      <top/>
      <bottom style="thick">
        <color rgb="FF5181BD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rgb="FF96B3D7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18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35" fillId="3" borderId="1" applyNumberFormat="0" applyAlignment="0" applyProtection="0"/>
    <xf numFmtId="0" fontId="5" fillId="4" borderId="0" applyNumberFormat="0" applyBorder="0" applyAlignment="0" applyProtection="0"/>
    <xf numFmtId="0" fontId="17" fillId="0" borderId="2" applyNumberFormat="0" applyFill="0" applyAlignment="0" applyProtection="0"/>
    <xf numFmtId="0" fontId="36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37" fillId="8" borderId="3" applyNumberFormat="0" applyAlignment="0" applyProtection="0"/>
    <xf numFmtId="0" fontId="5" fillId="9" borderId="0" applyNumberFormat="0" applyBorder="0" applyAlignment="0" applyProtection="0"/>
    <xf numFmtId="0" fontId="5" fillId="10" borderId="4" applyNumberFormat="0" applyFont="0" applyAlignment="0" applyProtection="0"/>
    <xf numFmtId="0" fontId="5" fillId="11" borderId="0" applyNumberFormat="0" applyBorder="0" applyAlignment="0" applyProtection="0"/>
    <xf numFmtId="44" fontId="0" fillId="0" borderId="0" applyFont="0" applyFill="0" applyBorder="0" applyAlignment="0" applyProtection="0"/>
    <xf numFmtId="0" fontId="2" fillId="0" borderId="0">
      <alignment vertical="center"/>
      <protection/>
    </xf>
    <xf numFmtId="0" fontId="5" fillId="12" borderId="0">
      <alignment vertic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13" borderId="0">
      <alignment vertical="center"/>
      <protection/>
    </xf>
    <xf numFmtId="0" fontId="5" fillId="14" borderId="0">
      <alignment vertical="center"/>
      <protection/>
    </xf>
    <xf numFmtId="0" fontId="15" fillId="15" borderId="0" applyNumberFormat="0" applyBorder="0" applyAlignment="0" applyProtection="0"/>
    <xf numFmtId="0" fontId="38" fillId="16" borderId="0" applyNumberFormat="0" applyBorder="0" applyAlignment="0" applyProtection="0"/>
    <xf numFmtId="0" fontId="5" fillId="17" borderId="0" applyNumberFormat="0" applyBorder="0" applyAlignment="0" applyProtection="0"/>
    <xf numFmtId="0" fontId="36" fillId="18" borderId="0" applyNumberFormat="0" applyBorder="0" applyAlignment="0" applyProtection="0"/>
    <xf numFmtId="0" fontId="5" fillId="19" borderId="0" applyNumberFormat="0" applyBorder="0" applyAlignment="0" applyProtection="0"/>
    <xf numFmtId="0" fontId="39" fillId="20" borderId="0" applyNumberFormat="0" applyBorder="0" applyAlignment="0" applyProtection="0"/>
    <xf numFmtId="0" fontId="5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42" fillId="10" borderId="4" applyNumberFormat="0" applyFont="0" applyAlignment="0" applyProtection="0"/>
    <xf numFmtId="0" fontId="1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>
      <alignment vertical="center"/>
      <protection/>
    </xf>
    <xf numFmtId="0" fontId="5" fillId="9" borderId="0" applyNumberFormat="0" applyBorder="0" applyAlignment="0" applyProtection="0"/>
    <xf numFmtId="0" fontId="39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0" borderId="0">
      <alignment vertical="center"/>
      <protection/>
    </xf>
    <xf numFmtId="0" fontId="5" fillId="0" borderId="0">
      <alignment vertical="center"/>
      <protection/>
    </xf>
    <xf numFmtId="0" fontId="5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7" fillId="0" borderId="5">
      <alignment vertical="center"/>
      <protection/>
    </xf>
    <xf numFmtId="0" fontId="5" fillId="7" borderId="0" applyNumberFormat="0" applyBorder="0" applyAlignment="0" applyProtection="0"/>
    <xf numFmtId="0" fontId="15" fillId="25" borderId="0" applyNumberFormat="0" applyBorder="0" applyAlignment="0" applyProtection="0"/>
    <xf numFmtId="0" fontId="5" fillId="26" borderId="0" applyNumberFormat="0" applyBorder="0" applyAlignment="0" applyProtection="0"/>
    <xf numFmtId="0" fontId="47" fillId="0" borderId="6" applyNumberFormat="0" applyFill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48" fillId="0" borderId="6" applyNumberFormat="0" applyFill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>
      <alignment vertical="center"/>
      <protection/>
    </xf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39" fillId="27" borderId="0" applyNumberFormat="0" applyBorder="0" applyAlignment="0" applyProtection="0"/>
    <xf numFmtId="0" fontId="5" fillId="22" borderId="0" applyNumberFormat="0" applyBorder="0" applyAlignment="0" applyProtection="0"/>
    <xf numFmtId="0" fontId="43" fillId="0" borderId="7" applyNumberFormat="0" applyFill="0" applyAlignment="0" applyProtection="0"/>
    <xf numFmtId="0" fontId="39" fillId="28" borderId="0" applyNumberFormat="0" applyBorder="0" applyAlignment="0" applyProtection="0"/>
    <xf numFmtId="0" fontId="49" fillId="8" borderId="3" applyNumberFormat="0" applyAlignment="0" applyProtection="0"/>
    <xf numFmtId="0" fontId="5" fillId="7" borderId="0" applyNumberFormat="0" applyBorder="0" applyAlignment="0" applyProtection="0"/>
    <xf numFmtId="0" fontId="50" fillId="8" borderId="1" applyNumberFormat="0" applyAlignment="0" applyProtection="0"/>
    <xf numFmtId="0" fontId="51" fillId="29" borderId="8" applyNumberFormat="0" applyAlignment="0" applyProtection="0"/>
    <xf numFmtId="0" fontId="36" fillId="0" borderId="0">
      <alignment vertical="center"/>
      <protection/>
    </xf>
    <xf numFmtId="0" fontId="15" fillId="30" borderId="0" applyNumberFormat="0" applyBorder="0" applyAlignment="0" applyProtection="0"/>
    <xf numFmtId="0" fontId="5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2" fillId="0" borderId="9" applyNumberFormat="0" applyFill="0" applyAlignment="0" applyProtection="0"/>
    <xf numFmtId="0" fontId="36" fillId="0" borderId="0">
      <alignment/>
      <protection/>
    </xf>
    <xf numFmtId="0" fontId="5" fillId="13" borderId="0">
      <alignment vertical="center"/>
      <protection/>
    </xf>
    <xf numFmtId="0" fontId="5" fillId="22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3" fillId="0" borderId="9" applyNumberFormat="0" applyFill="0" applyAlignment="0" applyProtection="0"/>
    <xf numFmtId="0" fontId="5" fillId="22" borderId="0" applyNumberFormat="0" applyBorder="0" applyAlignment="0" applyProtection="0"/>
    <xf numFmtId="0" fontId="15" fillId="34" borderId="0" applyNumberFormat="0" applyBorder="0" applyAlignment="0" applyProtection="0"/>
    <xf numFmtId="0" fontId="5" fillId="6" borderId="0" applyNumberFormat="0" applyBorder="0" applyAlignment="0" applyProtection="0"/>
    <xf numFmtId="0" fontId="54" fillId="0" borderId="10" applyNumberFormat="0" applyFill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17" borderId="0" applyNumberFormat="0" applyBorder="0" applyAlignment="0" applyProtection="0"/>
    <xf numFmtId="0" fontId="55" fillId="35" borderId="0" applyNumberFormat="0" applyBorder="0" applyAlignment="0" applyProtection="0"/>
    <xf numFmtId="0" fontId="5" fillId="4" borderId="0" applyNumberFormat="0" applyBorder="0" applyAlignment="0" applyProtection="0"/>
    <xf numFmtId="0" fontId="56" fillId="36" borderId="0" applyNumberFormat="0" applyBorder="0" applyAlignment="0" applyProtection="0"/>
    <xf numFmtId="0" fontId="5" fillId="26" borderId="0" applyNumberFormat="0" applyBorder="0" applyAlignment="0" applyProtection="0"/>
    <xf numFmtId="0" fontId="57" fillId="36" borderId="0" applyNumberFormat="0" applyBorder="0" applyAlignment="0" applyProtection="0"/>
    <xf numFmtId="0" fontId="5" fillId="22" borderId="0" applyNumberFormat="0" applyBorder="0" applyAlignment="0" applyProtection="0"/>
    <xf numFmtId="0" fontId="36" fillId="37" borderId="0" applyNumberFormat="0" applyBorder="0" applyAlignment="0" applyProtection="0"/>
    <xf numFmtId="0" fontId="39" fillId="38" borderId="0" applyNumberFormat="0" applyBorder="0" applyAlignment="0" applyProtection="0"/>
    <xf numFmtId="0" fontId="5" fillId="33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7" fillId="8" borderId="3" applyNumberFormat="0" applyAlignment="0" applyProtection="0"/>
    <xf numFmtId="0" fontId="5" fillId="7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5" fillId="4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5" fillId="26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5" fillId="19" borderId="0" applyNumberFormat="0" applyBorder="0" applyAlignment="0" applyProtection="0"/>
    <xf numFmtId="0" fontId="58" fillId="0" borderId="11" applyNumberFormat="0" applyFill="0" applyAlignment="0" applyProtection="0"/>
    <xf numFmtId="0" fontId="5" fillId="11" borderId="0" applyNumberFormat="0" applyBorder="0" applyAlignment="0" applyProtection="0"/>
    <xf numFmtId="0" fontId="59" fillId="8" borderId="1" applyNumberFormat="0" applyAlignment="0" applyProtection="0"/>
    <xf numFmtId="0" fontId="5" fillId="47" borderId="0">
      <alignment vertical="center"/>
      <protection/>
    </xf>
    <xf numFmtId="0" fontId="39" fillId="48" borderId="0" applyNumberFormat="0" applyBorder="0" applyAlignment="0" applyProtection="0"/>
    <xf numFmtId="0" fontId="15" fillId="49" borderId="0">
      <alignment vertical="center"/>
      <protection/>
    </xf>
    <xf numFmtId="0" fontId="36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15" fillId="49" borderId="0">
      <alignment vertical="center"/>
      <protection/>
    </xf>
    <xf numFmtId="0" fontId="36" fillId="53" borderId="0" applyNumberFormat="0" applyBorder="0" applyAlignment="0" applyProtection="0"/>
    <xf numFmtId="0" fontId="56" fillId="36" borderId="0" applyNumberFormat="0" applyBorder="0" applyAlignment="0" applyProtection="0"/>
    <xf numFmtId="0" fontId="5" fillId="4" borderId="0" applyNumberFormat="0" applyBorder="0" applyAlignment="0" applyProtection="0"/>
    <xf numFmtId="0" fontId="39" fillId="5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5" borderId="0">
      <alignment vertical="center"/>
      <protection/>
    </xf>
    <xf numFmtId="0" fontId="1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5" fillId="11" borderId="0" applyNumberFormat="0" applyBorder="0" applyAlignment="0" applyProtection="0"/>
    <xf numFmtId="0" fontId="1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" fillId="0" borderId="0">
      <alignment vertical="center"/>
      <protection/>
    </xf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>
      <alignment vertical="center"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5" fillId="33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>
      <alignment vertical="center"/>
      <protection/>
    </xf>
    <xf numFmtId="0" fontId="5" fillId="7" borderId="0" applyNumberFormat="0" applyBorder="0" applyAlignment="0" applyProtection="0"/>
    <xf numFmtId="0" fontId="5" fillId="22" borderId="0" applyNumberFormat="0" applyBorder="0" applyAlignment="0" applyProtection="0"/>
    <xf numFmtId="0" fontId="5" fillId="1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5" fillId="11" borderId="0" applyNumberFormat="0" applyBorder="0" applyAlignment="0" applyProtection="0"/>
    <xf numFmtId="0" fontId="1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0" borderId="4" applyNumberFormat="0" applyFont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15" fillId="56" borderId="0">
      <alignment vertical="center"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5" fillId="11" borderId="0" applyNumberFormat="0" applyBorder="0" applyAlignment="0" applyProtection="0"/>
    <xf numFmtId="0" fontId="15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15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15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55" borderId="0">
      <alignment vertical="center"/>
      <protection/>
    </xf>
    <xf numFmtId="0" fontId="5" fillId="11" borderId="0" applyNumberFormat="0" applyBorder="0" applyAlignment="0" applyProtection="0"/>
    <xf numFmtId="0" fontId="1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1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49" borderId="0">
      <alignment vertical="center"/>
      <protection/>
    </xf>
    <xf numFmtId="0" fontId="5" fillId="11" borderId="0" applyNumberFormat="0" applyBorder="0" applyAlignment="0" applyProtection="0"/>
    <xf numFmtId="0" fontId="5" fillId="12" borderId="0">
      <alignment vertical="center"/>
      <protection/>
    </xf>
    <xf numFmtId="0" fontId="5" fillId="12" borderId="0">
      <alignment vertical="center"/>
      <protection/>
    </xf>
    <xf numFmtId="0" fontId="5" fillId="12" borderId="0">
      <alignment vertical="center"/>
      <protection/>
    </xf>
    <xf numFmtId="0" fontId="36" fillId="0" borderId="0">
      <alignment vertical="center"/>
      <protection/>
    </xf>
    <xf numFmtId="0" fontId="5" fillId="12" borderId="0">
      <alignment vertical="center"/>
      <protection/>
    </xf>
    <xf numFmtId="0" fontId="5" fillId="12" borderId="0">
      <alignment vertical="center"/>
      <protection/>
    </xf>
    <xf numFmtId="0" fontId="5" fillId="4" borderId="0" applyNumberFormat="0" applyBorder="0" applyAlignment="0" applyProtection="0"/>
    <xf numFmtId="0" fontId="5" fillId="12" borderId="0">
      <alignment vertical="center"/>
      <protection/>
    </xf>
    <xf numFmtId="0" fontId="5" fillId="4" borderId="0" applyNumberFormat="0" applyBorder="0" applyAlignment="0" applyProtection="0"/>
    <xf numFmtId="0" fontId="36" fillId="0" borderId="0">
      <alignment vertical="center"/>
      <protection/>
    </xf>
    <xf numFmtId="0" fontId="5" fillId="12" borderId="0">
      <alignment vertical="center"/>
      <protection/>
    </xf>
    <xf numFmtId="0" fontId="5" fillId="12" borderId="0">
      <alignment vertical="center"/>
      <protection/>
    </xf>
    <xf numFmtId="0" fontId="5" fillId="4" borderId="0" applyNumberFormat="0" applyBorder="0" applyAlignment="0" applyProtection="0"/>
    <xf numFmtId="0" fontId="1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49" borderId="0">
      <alignment vertical="center"/>
      <protection/>
    </xf>
    <xf numFmtId="0" fontId="5" fillId="11" borderId="0" applyNumberFormat="0" applyBorder="0" applyAlignment="0" applyProtection="0"/>
    <xf numFmtId="0" fontId="5" fillId="49" borderId="0">
      <alignment vertical="center"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15" fillId="58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49" borderId="0">
      <alignment vertical="center"/>
      <protection/>
    </xf>
    <xf numFmtId="0" fontId="60" fillId="0" borderId="12" applyNumberFormat="0" applyFill="0" applyAlignment="0" applyProtection="0"/>
    <xf numFmtId="0" fontId="5" fillId="11" borderId="0" applyNumberFormat="0" applyBorder="0" applyAlignment="0" applyProtection="0"/>
    <xf numFmtId="0" fontId="60" fillId="0" borderId="12" applyNumberFormat="0" applyFill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47" borderId="0">
      <alignment vertical="center"/>
      <protection/>
    </xf>
    <xf numFmtId="0" fontId="58" fillId="0" borderId="11" applyNumberFormat="0" applyFill="0" applyAlignment="0" applyProtection="0"/>
    <xf numFmtId="0" fontId="5" fillId="11" borderId="0" applyNumberFormat="0" applyBorder="0" applyAlignment="0" applyProtection="0"/>
    <xf numFmtId="0" fontId="5" fillId="47" borderId="0">
      <alignment vertical="center"/>
      <protection/>
    </xf>
    <xf numFmtId="0" fontId="5" fillId="11" borderId="0" applyNumberFormat="0" applyBorder="0" applyAlignment="0" applyProtection="0"/>
    <xf numFmtId="0" fontId="5" fillId="47" borderId="0">
      <alignment vertical="center"/>
      <protection/>
    </xf>
    <xf numFmtId="0" fontId="5" fillId="7" borderId="0" applyNumberFormat="0" applyBorder="0" applyAlignment="0" applyProtection="0"/>
    <xf numFmtId="0" fontId="15" fillId="59" borderId="0" applyNumberFormat="0" applyBorder="0" applyAlignment="0" applyProtection="0"/>
    <xf numFmtId="0" fontId="5" fillId="22" borderId="0" applyNumberFormat="0" applyBorder="0" applyAlignment="0" applyProtection="0"/>
    <xf numFmtId="0" fontId="5" fillId="7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7" borderId="0" applyNumberFormat="0" applyBorder="0" applyAlignment="0" applyProtection="0"/>
    <xf numFmtId="0" fontId="5" fillId="22" borderId="0" applyNumberFormat="0" applyBorder="0" applyAlignment="0" applyProtection="0"/>
    <xf numFmtId="0" fontId="5" fillId="7" borderId="0" applyNumberFormat="0" applyBorder="0" applyAlignment="0" applyProtection="0"/>
    <xf numFmtId="0" fontId="5" fillId="2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37" fillId="8" borderId="3" applyNumberFormat="0" applyAlignment="0" applyProtection="0"/>
    <xf numFmtId="0" fontId="5" fillId="7" borderId="0" applyNumberFormat="0" applyBorder="0" applyAlignment="0" applyProtection="0"/>
    <xf numFmtId="0" fontId="5" fillId="10" borderId="4" applyNumberFormat="0" applyFont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47" borderId="0">
      <alignment vertical="center"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49" borderId="0">
      <alignment vertical="center"/>
      <protection/>
    </xf>
    <xf numFmtId="0" fontId="1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>
      <alignment vertical="center"/>
      <protection/>
    </xf>
    <xf numFmtId="0" fontId="5" fillId="7" borderId="0" applyNumberFormat="0" applyBorder="0" applyAlignment="0" applyProtection="0"/>
    <xf numFmtId="0" fontId="5" fillId="10" borderId="4" applyNumberFormat="0" applyFont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26" borderId="0" applyNumberFormat="0" applyBorder="0" applyAlignment="0" applyProtection="0"/>
    <xf numFmtId="0" fontId="5" fillId="7" borderId="0" applyNumberFormat="0" applyBorder="0" applyAlignment="0" applyProtection="0"/>
    <xf numFmtId="0" fontId="5" fillId="26" borderId="0" applyNumberFormat="0" applyBorder="0" applyAlignment="0" applyProtection="0"/>
    <xf numFmtId="0" fontId="5" fillId="7" borderId="0" applyNumberFormat="0" applyBorder="0" applyAlignment="0" applyProtection="0"/>
    <xf numFmtId="0" fontId="5" fillId="2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6" borderId="0" applyNumberFormat="0" applyBorder="0" applyAlignment="0" applyProtection="0"/>
    <xf numFmtId="0" fontId="1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4" applyNumberFormat="0" applyFont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3" borderId="0">
      <alignment vertical="center"/>
      <protection/>
    </xf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5" fillId="15" borderId="0" applyNumberFormat="0" applyBorder="0" applyAlignment="0" applyProtection="0"/>
    <xf numFmtId="0" fontId="5" fillId="47" borderId="0">
      <alignment vertical="center"/>
      <protection/>
    </xf>
    <xf numFmtId="0" fontId="5" fillId="4" borderId="0" applyNumberFormat="0" applyBorder="0" applyAlignment="0" applyProtection="0"/>
    <xf numFmtId="0" fontId="5" fillId="47" borderId="0">
      <alignment vertical="center"/>
      <protection/>
    </xf>
    <xf numFmtId="0" fontId="5" fillId="4" borderId="0" applyNumberFormat="0" applyBorder="0" applyAlignment="0" applyProtection="0"/>
    <xf numFmtId="0" fontId="5" fillId="47" borderId="0">
      <alignment vertical="center"/>
      <protection/>
    </xf>
    <xf numFmtId="0" fontId="15" fillId="15" borderId="0" applyNumberFormat="0" applyBorder="0" applyAlignment="0" applyProtection="0"/>
    <xf numFmtId="0" fontId="5" fillId="47" borderId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2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5" fillId="49" borderId="0">
      <alignment vertical="center"/>
      <protection/>
    </xf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22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5" fillId="60" borderId="0" applyNumberFormat="0" applyBorder="0" applyAlignment="0" applyProtection="0"/>
    <xf numFmtId="0" fontId="5" fillId="4" borderId="0" applyNumberFormat="0" applyBorder="0" applyAlignment="0" applyProtection="0"/>
    <xf numFmtId="0" fontId="17" fillId="0" borderId="13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15" fillId="60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>
      <alignment vertical="center"/>
      <protection/>
    </xf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15" fillId="60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>
      <alignment vertical="center"/>
      <protection/>
    </xf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22" borderId="0" applyNumberFormat="0" applyBorder="0" applyAlignment="0" applyProtection="0"/>
    <xf numFmtId="0" fontId="5" fillId="6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5" fillId="15" borderId="0" applyNumberFormat="0" applyBorder="0" applyAlignment="0" applyProtection="0"/>
    <xf numFmtId="0" fontId="5" fillId="13" borderId="0">
      <alignment vertical="center"/>
      <protection/>
    </xf>
    <xf numFmtId="0" fontId="36" fillId="0" borderId="0">
      <alignment vertical="center"/>
      <protection/>
    </xf>
    <xf numFmtId="0" fontId="5" fillId="4" borderId="0" applyNumberFormat="0" applyBorder="0" applyAlignment="0" applyProtection="0"/>
    <xf numFmtId="0" fontId="15" fillId="15" borderId="0" applyNumberFormat="0" applyBorder="0" applyAlignment="0" applyProtection="0"/>
    <xf numFmtId="0" fontId="5" fillId="13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36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>
      <alignment vertical="center"/>
      <protection/>
    </xf>
    <xf numFmtId="0" fontId="5" fillId="0" borderId="0">
      <alignment vertical="center"/>
      <protection/>
    </xf>
    <xf numFmtId="0" fontId="5" fillId="13" borderId="0">
      <alignment vertical="center"/>
      <protection/>
    </xf>
    <xf numFmtId="0" fontId="5" fillId="14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6" fillId="0" borderId="0">
      <alignment vertical="center"/>
      <protection/>
    </xf>
    <xf numFmtId="0" fontId="5" fillId="13" borderId="0">
      <alignment vertical="center"/>
      <protection/>
    </xf>
    <xf numFmtId="0" fontId="15" fillId="15" borderId="0" applyNumberFormat="0" applyBorder="0" applyAlignment="0" applyProtection="0"/>
    <xf numFmtId="0" fontId="5" fillId="14" borderId="0">
      <alignment vertical="center"/>
      <protection/>
    </xf>
    <xf numFmtId="0" fontId="5" fillId="0" borderId="0">
      <alignment vertical="center"/>
      <protection/>
    </xf>
    <xf numFmtId="0" fontId="36" fillId="0" borderId="0">
      <alignment vertical="center"/>
      <protection/>
    </xf>
    <xf numFmtId="0" fontId="5" fillId="13" borderId="0">
      <alignment vertical="center"/>
      <protection/>
    </xf>
    <xf numFmtId="0" fontId="5" fillId="10" borderId="4" applyNumberFormat="0" applyFon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5" fillId="23" borderId="0">
      <alignment vertical="center"/>
      <protection/>
    </xf>
    <xf numFmtId="0" fontId="5" fillId="55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9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2" borderId="0" applyNumberFormat="0" applyBorder="0" applyAlignment="0" applyProtection="0"/>
    <xf numFmtId="0" fontId="61" fillId="0" borderId="0">
      <alignment vertical="center"/>
      <protection/>
    </xf>
    <xf numFmtId="0" fontId="5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5" fillId="5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5" fillId="5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14" borderId="0">
      <alignment vertical="center"/>
      <protection/>
    </xf>
    <xf numFmtId="0" fontId="5" fillId="26" borderId="0" applyNumberFormat="0" applyBorder="0" applyAlignment="0" applyProtection="0"/>
    <xf numFmtId="0" fontId="5" fillId="14" borderId="0">
      <alignment vertical="center"/>
      <protection/>
    </xf>
    <xf numFmtId="0" fontId="5" fillId="14" borderId="0">
      <alignment vertical="center"/>
      <protection/>
    </xf>
    <xf numFmtId="0" fontId="5" fillId="14" borderId="0">
      <alignment vertical="center"/>
      <protection/>
    </xf>
    <xf numFmtId="0" fontId="5" fillId="14" borderId="0">
      <alignment vertical="center"/>
      <protection/>
    </xf>
    <xf numFmtId="0" fontId="5" fillId="14" borderId="0">
      <alignment vertical="center"/>
      <protection/>
    </xf>
    <xf numFmtId="0" fontId="5" fillId="10" borderId="4" applyNumberFormat="0" applyFon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10" borderId="4" applyNumberFormat="0" applyFon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5" fillId="22" borderId="0" applyNumberFormat="0" applyBorder="0" applyAlignment="0" applyProtection="0"/>
    <xf numFmtId="0" fontId="5" fillId="10" borderId="4" applyNumberFormat="0" applyFont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5" fillId="22" borderId="0" applyNumberFormat="0" applyBorder="0" applyAlignment="0" applyProtection="0"/>
    <xf numFmtId="0" fontId="2" fillId="0" borderId="0">
      <alignment vertical="center"/>
      <protection/>
    </xf>
    <xf numFmtId="0" fontId="5" fillId="9" borderId="0" applyNumberFormat="0" applyBorder="0" applyAlignment="0" applyProtection="0"/>
    <xf numFmtId="0" fontId="5" fillId="22" borderId="0" applyNumberFormat="0" applyBorder="0" applyAlignment="0" applyProtection="0"/>
    <xf numFmtId="0" fontId="5" fillId="1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26" borderId="0" applyNumberFormat="0" applyBorder="0" applyAlignment="0" applyProtection="0"/>
    <xf numFmtId="0" fontId="2" fillId="0" borderId="0">
      <alignment vertical="center"/>
      <protection/>
    </xf>
    <xf numFmtId="0" fontId="5" fillId="9" borderId="0" applyNumberFormat="0" applyBorder="0" applyAlignment="0" applyProtection="0"/>
    <xf numFmtId="0" fontId="1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36" fillId="0" borderId="0">
      <alignment vertical="center"/>
      <protection/>
    </xf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1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36" fillId="0" borderId="0">
      <alignment vertical="center"/>
      <protection/>
    </xf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55" borderId="0">
      <alignment vertical="center"/>
      <protection/>
    </xf>
    <xf numFmtId="0" fontId="5" fillId="55" borderId="0">
      <alignment vertical="center"/>
      <protection/>
    </xf>
    <xf numFmtId="0" fontId="5" fillId="55" borderId="0">
      <alignment vertical="center"/>
      <protection/>
    </xf>
    <xf numFmtId="0" fontId="5" fillId="55" borderId="0">
      <alignment vertical="center"/>
      <protection/>
    </xf>
    <xf numFmtId="0" fontId="5" fillId="55" borderId="0">
      <alignment vertical="center"/>
      <protection/>
    </xf>
    <xf numFmtId="0" fontId="15" fillId="23" borderId="0">
      <alignment vertical="center"/>
      <protection/>
    </xf>
    <xf numFmtId="0" fontId="5" fillId="55" borderId="0">
      <alignment vertical="center"/>
      <protection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24" fillId="0" borderId="14">
      <alignment vertical="center"/>
      <protection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10" borderId="4" applyNumberFormat="0" applyFont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5" fillId="3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15" fillId="3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49" borderId="0">
      <alignment vertical="center"/>
      <protection/>
    </xf>
    <xf numFmtId="0" fontId="36" fillId="0" borderId="0">
      <alignment vertical="center"/>
      <protection/>
    </xf>
    <xf numFmtId="0" fontId="5" fillId="49" borderId="0">
      <alignment vertical="center"/>
      <protection/>
    </xf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6" borderId="0" applyNumberFormat="0" applyBorder="0" applyAlignment="0" applyProtection="0"/>
    <xf numFmtId="0" fontId="15" fillId="5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10" borderId="4" applyNumberFormat="0" applyFont="0" applyAlignment="0" applyProtection="0"/>
    <xf numFmtId="0" fontId="5" fillId="9" borderId="0" applyNumberFormat="0" applyBorder="0" applyAlignment="0" applyProtection="0"/>
    <xf numFmtId="0" fontId="5" fillId="10" borderId="4" applyNumberFormat="0" applyFont="0" applyAlignment="0" applyProtection="0"/>
    <xf numFmtId="0" fontId="5" fillId="9" borderId="0" applyNumberFormat="0" applyBorder="0" applyAlignment="0" applyProtection="0"/>
    <xf numFmtId="0" fontId="5" fillId="10" borderId="4" applyNumberFormat="0" applyFont="0" applyAlignment="0" applyProtection="0"/>
    <xf numFmtId="0" fontId="5" fillId="9" borderId="0" applyNumberFormat="0" applyBorder="0" applyAlignment="0" applyProtection="0"/>
    <xf numFmtId="0" fontId="2" fillId="0" borderId="0">
      <alignment vertical="center"/>
      <protection/>
    </xf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" fillId="0" borderId="0">
      <alignment vertical="center"/>
      <protection/>
    </xf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62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5" fillId="9" borderId="0" applyNumberFormat="0" applyBorder="0" applyAlignment="0" applyProtection="0"/>
    <xf numFmtId="0" fontId="2" fillId="0" borderId="0">
      <alignment vertical="center"/>
      <protection/>
    </xf>
    <xf numFmtId="0" fontId="5" fillId="9" borderId="0" applyNumberFormat="0" applyBorder="0" applyAlignment="0" applyProtection="0"/>
    <xf numFmtId="0" fontId="2" fillId="0" borderId="0">
      <alignment vertical="center"/>
      <protection/>
    </xf>
    <xf numFmtId="0" fontId="5" fillId="9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33" borderId="0" applyNumberFormat="0" applyBorder="0" applyAlignment="0" applyProtection="0"/>
    <xf numFmtId="0" fontId="2" fillId="0" borderId="0">
      <alignment vertical="center"/>
      <protection/>
    </xf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7" borderId="0" applyNumberFormat="0" applyBorder="0" applyAlignment="0" applyProtection="0"/>
    <xf numFmtId="0" fontId="27" fillId="0" borderId="5">
      <alignment vertical="center"/>
      <protection/>
    </xf>
    <xf numFmtId="0" fontId="11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23" borderId="0">
      <alignment vertical="center"/>
      <protection/>
    </xf>
    <xf numFmtId="0" fontId="2" fillId="0" borderId="0">
      <alignment vertical="center"/>
      <protection/>
    </xf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23" borderId="0">
      <alignment vertical="center"/>
      <protection/>
    </xf>
    <xf numFmtId="0" fontId="2" fillId="0" borderId="0">
      <alignment vertical="center"/>
      <protection/>
    </xf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2" fillId="0" borderId="0">
      <alignment vertical="center"/>
      <protection/>
    </xf>
    <xf numFmtId="0" fontId="5" fillId="23" borderId="0">
      <alignment vertical="center"/>
      <protection/>
    </xf>
    <xf numFmtId="0" fontId="2" fillId="0" borderId="0">
      <alignment vertical="center"/>
      <protection/>
    </xf>
    <xf numFmtId="0" fontId="5" fillId="9" borderId="0" applyNumberFormat="0" applyBorder="0" applyAlignment="0" applyProtection="0"/>
    <xf numFmtId="0" fontId="5" fillId="23" borderId="0">
      <alignment vertical="center"/>
      <protection/>
    </xf>
    <xf numFmtId="0" fontId="5" fillId="9" borderId="0" applyNumberFormat="0" applyBorder="0" applyAlignment="0" applyProtection="0"/>
    <xf numFmtId="0" fontId="5" fillId="23" borderId="0">
      <alignment vertical="center"/>
      <protection/>
    </xf>
    <xf numFmtId="0" fontId="5" fillId="9" borderId="0" applyNumberFormat="0" applyBorder="0" applyAlignment="0" applyProtection="0"/>
    <xf numFmtId="0" fontId="2" fillId="0" borderId="0">
      <alignment vertical="center"/>
      <protection/>
    </xf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>
      <alignment vertical="center"/>
      <protection/>
    </xf>
    <xf numFmtId="0" fontId="5" fillId="17" borderId="0" applyNumberFormat="0" applyBorder="0" applyAlignment="0" applyProtection="0"/>
    <xf numFmtId="0" fontId="60" fillId="0" borderId="12" applyNumberFormat="0" applyFill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2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>
      <alignment vertical="center"/>
      <protection/>
    </xf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47" borderId="0">
      <alignment vertical="center"/>
      <protection/>
    </xf>
    <xf numFmtId="0" fontId="5" fillId="47" borderId="0">
      <alignment vertical="center"/>
      <protection/>
    </xf>
    <xf numFmtId="0" fontId="5" fillId="47" borderId="0">
      <alignment vertical="center"/>
      <protection/>
    </xf>
    <xf numFmtId="0" fontId="5" fillId="47" borderId="0">
      <alignment vertical="center"/>
      <protection/>
    </xf>
    <xf numFmtId="0" fontId="30" fillId="0" borderId="15">
      <alignment vertical="center"/>
      <protection/>
    </xf>
    <xf numFmtId="0" fontId="5" fillId="47" borderId="0">
      <alignment vertical="center"/>
      <protection/>
    </xf>
    <xf numFmtId="0" fontId="5" fillId="47" borderId="0">
      <alignment vertical="center"/>
      <protection/>
    </xf>
    <xf numFmtId="0" fontId="5" fillId="47" borderId="0">
      <alignment vertical="center"/>
      <protection/>
    </xf>
    <xf numFmtId="0" fontId="5" fillId="47" borderId="0">
      <alignment vertical="center"/>
      <protection/>
    </xf>
    <xf numFmtId="0" fontId="5" fillId="47" borderId="0">
      <alignment vertical="center"/>
      <protection/>
    </xf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60" fillId="0" borderId="12" applyNumberFormat="0" applyFill="0" applyAlignment="0" applyProtection="0"/>
    <xf numFmtId="0" fontId="5" fillId="17" borderId="0" applyNumberFormat="0" applyBorder="0" applyAlignment="0" applyProtection="0"/>
    <xf numFmtId="0" fontId="60" fillId="0" borderId="12" applyNumberFormat="0" applyFill="0" applyAlignment="0" applyProtection="0"/>
    <xf numFmtId="0" fontId="5" fillId="17" borderId="0" applyNumberFormat="0" applyBorder="0" applyAlignment="0" applyProtection="0"/>
    <xf numFmtId="0" fontId="60" fillId="0" borderId="12" applyNumberFormat="0" applyFill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8" fillId="0" borderId="11" applyNumberFormat="0" applyFill="0" applyAlignment="0" applyProtection="0"/>
    <xf numFmtId="0" fontId="5" fillId="17" borderId="0" applyNumberFormat="0" applyBorder="0" applyAlignment="0" applyProtection="0"/>
    <xf numFmtId="0" fontId="58" fillId="0" borderId="11" applyNumberFormat="0" applyFill="0" applyAlignment="0" applyProtection="0"/>
    <xf numFmtId="0" fontId="5" fillId="17" borderId="0" applyNumberFormat="0" applyBorder="0" applyAlignment="0" applyProtection="0"/>
    <xf numFmtId="0" fontId="58" fillId="0" borderId="11" applyNumberFormat="0" applyFill="0" applyAlignment="0" applyProtection="0"/>
    <xf numFmtId="0" fontId="5" fillId="19" borderId="0" applyNumberFormat="0" applyBorder="0" applyAlignment="0" applyProtection="0"/>
    <xf numFmtId="0" fontId="15" fillId="3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>
      <alignment vertical="center"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62" borderId="0" applyNumberFormat="0" applyBorder="0" applyAlignment="0" applyProtection="0"/>
    <xf numFmtId="0" fontId="5" fillId="19" borderId="0" applyNumberFormat="0" applyBorder="0" applyAlignment="0" applyProtection="0"/>
    <xf numFmtId="0" fontId="5" fillId="6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62" borderId="0" applyNumberFormat="0" applyBorder="0" applyAlignment="0" applyProtection="0"/>
    <xf numFmtId="0" fontId="5" fillId="19" borderId="0" applyNumberFormat="0" applyBorder="0" applyAlignment="0" applyProtection="0"/>
    <xf numFmtId="0" fontId="5" fillId="62" borderId="0" applyNumberFormat="0" applyBorder="0" applyAlignment="0" applyProtection="0"/>
    <xf numFmtId="0" fontId="58" fillId="0" borderId="11" applyNumberFormat="0" applyFill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4" fillId="0" borderId="14">
      <alignment vertical="center"/>
      <protection/>
    </xf>
    <xf numFmtId="0" fontId="5" fillId="19" borderId="0" applyNumberFormat="0" applyBorder="0" applyAlignment="0" applyProtection="0"/>
    <xf numFmtId="0" fontId="5" fillId="23" borderId="0">
      <alignment vertical="center"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9" fillId="63" borderId="16">
      <alignment vertical="center"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9" fillId="29" borderId="8" applyNumberFormat="0" applyAlignment="0" applyProtection="0"/>
    <xf numFmtId="0" fontId="5" fillId="19" borderId="0" applyNumberFormat="0" applyBorder="0" applyAlignment="0" applyProtection="0"/>
    <xf numFmtId="0" fontId="5" fillId="13" borderId="0">
      <alignment vertical="center"/>
      <protection/>
    </xf>
    <xf numFmtId="0" fontId="5" fillId="13" borderId="0">
      <alignment vertical="center"/>
      <protection/>
    </xf>
    <xf numFmtId="0" fontId="5" fillId="13" borderId="0">
      <alignment vertical="center"/>
      <protection/>
    </xf>
    <xf numFmtId="0" fontId="5" fillId="13" borderId="0">
      <alignment vertical="center"/>
      <protection/>
    </xf>
    <xf numFmtId="0" fontId="5" fillId="13" borderId="0">
      <alignment vertical="center"/>
      <protection/>
    </xf>
    <xf numFmtId="0" fontId="5" fillId="13" borderId="0">
      <alignment vertical="center"/>
      <protection/>
    </xf>
    <xf numFmtId="0" fontId="5" fillId="13" borderId="0">
      <alignment vertical="center"/>
      <protection/>
    </xf>
    <xf numFmtId="0" fontId="5" fillId="13" borderId="0">
      <alignment vertical="center"/>
      <protection/>
    </xf>
    <xf numFmtId="0" fontId="5" fillId="13" borderId="0">
      <alignment vertical="center"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62" fillId="0" borderId="17" applyNumberFormat="0" applyFill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31" fillId="0" borderId="18">
      <alignment vertical="center"/>
      <protection/>
    </xf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29" fillId="29" borderId="8" applyNumberFormat="0" applyAlignment="0" applyProtection="0"/>
    <xf numFmtId="0" fontId="5" fillId="33" borderId="0" applyNumberFormat="0" applyBorder="0" applyAlignment="0" applyProtection="0"/>
    <xf numFmtId="0" fontId="29" fillId="29" borderId="8" applyNumberFormat="0" applyAlignment="0" applyProtection="0"/>
    <xf numFmtId="0" fontId="5" fillId="33" borderId="0" applyNumberFormat="0" applyBorder="0" applyAlignment="0" applyProtection="0"/>
    <xf numFmtId="0" fontId="5" fillId="14" borderId="0">
      <alignment vertical="center"/>
      <protection/>
    </xf>
    <xf numFmtId="0" fontId="5" fillId="14" borderId="0">
      <alignment vertical="center"/>
      <protection/>
    </xf>
    <xf numFmtId="0" fontId="5" fillId="14" borderId="0">
      <alignment vertical="center"/>
      <protection/>
    </xf>
    <xf numFmtId="0" fontId="5" fillId="0" borderId="0">
      <alignment vertical="center"/>
      <protection/>
    </xf>
    <xf numFmtId="0" fontId="5" fillId="14" borderId="0">
      <alignment vertical="center"/>
      <protection/>
    </xf>
    <xf numFmtId="0" fontId="5" fillId="0" borderId="0">
      <alignment vertical="center"/>
      <protection/>
    </xf>
    <xf numFmtId="0" fontId="5" fillId="14" borderId="0">
      <alignment vertical="center"/>
      <protection/>
    </xf>
    <xf numFmtId="0" fontId="5" fillId="0" borderId="0">
      <alignment vertical="center"/>
      <protection/>
    </xf>
    <xf numFmtId="0" fontId="5" fillId="14" borderId="0">
      <alignment vertical="center"/>
      <protection/>
    </xf>
    <xf numFmtId="0" fontId="5" fillId="14" borderId="0">
      <alignment vertical="center"/>
      <protection/>
    </xf>
    <xf numFmtId="0" fontId="36" fillId="0" borderId="0">
      <alignment vertical="center"/>
      <protection/>
    </xf>
    <xf numFmtId="0" fontId="5" fillId="10" borderId="4" applyNumberFormat="0" applyFont="0" applyAlignment="0" applyProtection="0"/>
    <xf numFmtId="0" fontId="5" fillId="14" borderId="0">
      <alignment vertical="center"/>
      <protection/>
    </xf>
    <xf numFmtId="0" fontId="36" fillId="0" borderId="0">
      <alignment vertical="center"/>
      <protection/>
    </xf>
    <xf numFmtId="0" fontId="5" fillId="14" borderId="0">
      <alignment vertical="center"/>
      <protection/>
    </xf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8" fillId="0" borderId="11" applyNumberFormat="0" applyFill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0" borderId="0">
      <alignment vertical="center"/>
      <protection/>
    </xf>
    <xf numFmtId="0" fontId="5" fillId="61" borderId="0" applyNumberFormat="0" applyBorder="0" applyAlignment="0" applyProtection="0"/>
    <xf numFmtId="0" fontId="63" fillId="35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15" fillId="60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62" fillId="0" borderId="0" applyNumberFormat="0" applyFill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15" fillId="60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1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31" fillId="0" borderId="0">
      <alignment vertical="center"/>
      <protection/>
    </xf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1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15" fillId="25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15" fillId="25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15" fillId="34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15" fillId="34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23" borderId="0">
      <alignment vertical="center"/>
      <protection/>
    </xf>
    <xf numFmtId="0" fontId="15" fillId="21" borderId="0" applyNumberFormat="0" applyBorder="0" applyAlignment="0" applyProtection="0"/>
    <xf numFmtId="0" fontId="5" fillId="10" borderId="4" applyNumberFormat="0" applyFont="0" applyAlignment="0" applyProtection="0"/>
    <xf numFmtId="0" fontId="5" fillId="23" borderId="0">
      <alignment vertical="center"/>
      <protection/>
    </xf>
    <xf numFmtId="0" fontId="5" fillId="10" borderId="4" applyNumberFormat="0" applyFont="0" applyAlignment="0" applyProtection="0"/>
    <xf numFmtId="0" fontId="5" fillId="23" borderId="0">
      <alignment vertical="center"/>
      <protection/>
    </xf>
    <xf numFmtId="0" fontId="5" fillId="10" borderId="4" applyNumberFormat="0" applyFont="0" applyAlignment="0" applyProtection="0"/>
    <xf numFmtId="0" fontId="5" fillId="23" borderId="0">
      <alignment vertical="center"/>
      <protection/>
    </xf>
    <xf numFmtId="0" fontId="5" fillId="23" borderId="0">
      <alignment vertical="center"/>
      <protection/>
    </xf>
    <xf numFmtId="0" fontId="5" fillId="10" borderId="4" applyNumberFormat="0" applyFont="0" applyAlignment="0" applyProtection="0"/>
    <xf numFmtId="0" fontId="5" fillId="23" borderId="0">
      <alignment vertical="center"/>
      <protection/>
    </xf>
    <xf numFmtId="0" fontId="5" fillId="23" borderId="0">
      <alignment vertical="center"/>
      <protection/>
    </xf>
    <xf numFmtId="0" fontId="5" fillId="23" borderId="0">
      <alignment vertical="center"/>
      <protection/>
    </xf>
    <xf numFmtId="0" fontId="5" fillId="61" borderId="0" applyNumberFormat="0" applyBorder="0" applyAlignment="0" applyProtection="0"/>
    <xf numFmtId="0" fontId="15" fillId="21" borderId="0" applyNumberFormat="0" applyBorder="0" applyAlignment="0" applyProtection="0"/>
    <xf numFmtId="0" fontId="5" fillId="10" borderId="4" applyNumberFormat="0" applyFont="0" applyAlignment="0" applyProtection="0"/>
    <xf numFmtId="0" fontId="5" fillId="61" borderId="0" applyNumberFormat="0" applyBorder="0" applyAlignment="0" applyProtection="0"/>
    <xf numFmtId="0" fontId="5" fillId="10" borderId="4" applyNumberFormat="0" applyFont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10" borderId="4" applyNumberFormat="0" applyFont="0" applyAlignment="0" applyProtection="0"/>
    <xf numFmtId="0" fontId="5" fillId="61" borderId="0" applyNumberFormat="0" applyBorder="0" applyAlignment="0" applyProtection="0"/>
    <xf numFmtId="0" fontId="5" fillId="10" borderId="4" applyNumberFormat="0" applyFont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8" fillId="0" borderId="11" applyNumberFormat="0" applyFill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63" fillId="35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5" fillId="62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5" fillId="62" borderId="0" applyNumberFormat="0" applyBorder="0" applyAlignment="0" applyProtection="0"/>
    <xf numFmtId="0" fontId="5" fillId="0" borderId="0">
      <alignment vertical="center"/>
      <protection/>
    </xf>
    <xf numFmtId="0" fontId="36" fillId="0" borderId="0">
      <alignment vertical="center"/>
      <protection/>
    </xf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36" fillId="0" borderId="0">
      <alignment vertical="center"/>
      <protection/>
    </xf>
    <xf numFmtId="0" fontId="5" fillId="62" borderId="0" applyNumberFormat="0" applyBorder="0" applyAlignment="0" applyProtection="0"/>
    <xf numFmtId="0" fontId="36" fillId="0" borderId="0">
      <alignment vertical="center"/>
      <protection/>
    </xf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15" fillId="58" borderId="0" applyNumberFormat="0" applyBorder="0" applyAlignment="0" applyProtection="0"/>
    <xf numFmtId="0" fontId="5" fillId="62" borderId="0" applyNumberFormat="0" applyBorder="0" applyAlignment="0" applyProtection="0"/>
    <xf numFmtId="0" fontId="15" fillId="58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15" fillId="58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15" fillId="58" borderId="0" applyNumberFormat="0" applyBorder="0" applyAlignment="0" applyProtection="0"/>
    <xf numFmtId="0" fontId="5" fillId="64" borderId="19">
      <alignment vertical="center"/>
      <protection/>
    </xf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49" borderId="0">
      <alignment vertical="center"/>
      <protection/>
    </xf>
    <xf numFmtId="0" fontId="5" fillId="10" borderId="4" applyNumberFormat="0" applyFont="0" applyAlignment="0" applyProtection="0"/>
    <xf numFmtId="0" fontId="5" fillId="49" borderId="0">
      <alignment vertical="center"/>
      <protection/>
    </xf>
    <xf numFmtId="0" fontId="5" fillId="10" borderId="4" applyNumberFormat="0" applyFont="0" applyAlignment="0" applyProtection="0"/>
    <xf numFmtId="0" fontId="5" fillId="49" borderId="0">
      <alignment vertical="center"/>
      <protection/>
    </xf>
    <xf numFmtId="0" fontId="5" fillId="10" borderId="4" applyNumberFormat="0" applyFont="0" applyAlignment="0" applyProtection="0"/>
    <xf numFmtId="0" fontId="5" fillId="49" borderId="0">
      <alignment vertical="center"/>
      <protection/>
    </xf>
    <xf numFmtId="0" fontId="5" fillId="49" borderId="0">
      <alignment vertical="center"/>
      <protection/>
    </xf>
    <xf numFmtId="0" fontId="5" fillId="49" borderId="0">
      <alignment vertical="center"/>
      <protection/>
    </xf>
    <xf numFmtId="0" fontId="5" fillId="10" borderId="4" applyNumberFormat="0" applyFont="0" applyAlignment="0" applyProtection="0"/>
    <xf numFmtId="0" fontId="5" fillId="49" borderId="0">
      <alignment vertical="center"/>
      <protection/>
    </xf>
    <xf numFmtId="0" fontId="5" fillId="49" borderId="0">
      <alignment vertical="center"/>
      <protection/>
    </xf>
    <xf numFmtId="0" fontId="5" fillId="49" borderId="0">
      <alignment vertical="center"/>
      <protection/>
    </xf>
    <xf numFmtId="0" fontId="5" fillId="62" borderId="0" applyNumberFormat="0" applyBorder="0" applyAlignment="0" applyProtection="0"/>
    <xf numFmtId="0" fontId="5" fillId="10" borderId="4" applyNumberFormat="0" applyFont="0" applyAlignment="0" applyProtection="0"/>
    <xf numFmtId="0" fontId="5" fillId="62" borderId="0" applyNumberFormat="0" applyBorder="0" applyAlignment="0" applyProtection="0"/>
    <xf numFmtId="0" fontId="5" fillId="10" borderId="4" applyNumberFormat="0" applyFont="0" applyAlignment="0" applyProtection="0"/>
    <xf numFmtId="0" fontId="5" fillId="62" borderId="0" applyNumberFormat="0" applyBorder="0" applyAlignment="0" applyProtection="0"/>
    <xf numFmtId="0" fontId="5" fillId="10" borderId="4" applyNumberFormat="0" applyFont="0" applyAlignment="0" applyProtection="0"/>
    <xf numFmtId="0" fontId="5" fillId="62" borderId="0" applyNumberFormat="0" applyBorder="0" applyAlignment="0" applyProtection="0"/>
    <xf numFmtId="0" fontId="5" fillId="10" borderId="4" applyNumberFormat="0" applyFont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23" borderId="0">
      <alignment vertical="center"/>
      <protection/>
    </xf>
    <xf numFmtId="0" fontId="15" fillId="23" borderId="0">
      <alignment vertical="center"/>
      <protection/>
    </xf>
    <xf numFmtId="0" fontId="15" fillId="23" borderId="0">
      <alignment vertical="center"/>
      <protection/>
    </xf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62" fillId="0" borderId="17" applyNumberFormat="0" applyFill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64" fillId="16" borderId="0" applyNumberFormat="0" applyBorder="0" applyAlignment="0" applyProtection="0"/>
    <xf numFmtId="0" fontId="15" fillId="21" borderId="0" applyNumberFormat="0" applyBorder="0" applyAlignment="0" applyProtection="0"/>
    <xf numFmtId="0" fontId="64" fillId="16" borderId="0" applyNumberFormat="0" applyBorder="0" applyAlignment="0" applyProtection="0"/>
    <xf numFmtId="0" fontId="15" fillId="21" borderId="0" applyNumberFormat="0" applyBorder="0" applyAlignment="0" applyProtection="0"/>
    <xf numFmtId="0" fontId="65" fillId="3" borderId="1" applyNumberFormat="0" applyAlignment="0" applyProtection="0"/>
    <xf numFmtId="0" fontId="15" fillId="21" borderId="0" applyNumberFormat="0" applyBorder="0" applyAlignment="0" applyProtection="0"/>
    <xf numFmtId="0" fontId="5" fillId="10" borderId="4" applyNumberFormat="0" applyFont="0" applyAlignment="0" applyProtection="0"/>
    <xf numFmtId="0" fontId="15" fillId="21" borderId="0" applyNumberFormat="0" applyBorder="0" applyAlignment="0" applyProtection="0"/>
    <xf numFmtId="0" fontId="65" fillId="3" borderId="1" applyNumberFormat="0" applyAlignment="0" applyProtection="0"/>
    <xf numFmtId="0" fontId="5" fillId="10" borderId="4" applyNumberFormat="0" applyFont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65" fillId="3" borderId="1" applyNumberFormat="0" applyAlignment="0" applyProtection="0"/>
    <xf numFmtId="0" fontId="15" fillId="47" borderId="0">
      <alignment vertical="center"/>
      <protection/>
    </xf>
    <xf numFmtId="0" fontId="15" fillId="47" borderId="0">
      <alignment vertical="center"/>
      <protection/>
    </xf>
    <xf numFmtId="0" fontId="15" fillId="47" borderId="0">
      <alignment vertical="center"/>
      <protection/>
    </xf>
    <xf numFmtId="0" fontId="15" fillId="47" borderId="0">
      <alignment vertical="center"/>
      <protection/>
    </xf>
    <xf numFmtId="0" fontId="15" fillId="47" borderId="0">
      <alignment vertical="center"/>
      <protection/>
    </xf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52" fillId="0" borderId="9" applyNumberFormat="0" applyFill="0" applyAlignment="0" applyProtection="0"/>
    <xf numFmtId="0" fontId="15" fillId="57" borderId="0" applyNumberFormat="0" applyBorder="0" applyAlignment="0" applyProtection="0"/>
    <xf numFmtId="0" fontId="15" fillId="13" borderId="0">
      <alignment vertical="center"/>
      <protection/>
    </xf>
    <xf numFmtId="0" fontId="15" fillId="13" borderId="0">
      <alignment vertical="center"/>
      <protection/>
    </xf>
    <xf numFmtId="0" fontId="15" fillId="13" borderId="0">
      <alignment vertical="center"/>
      <protection/>
    </xf>
    <xf numFmtId="0" fontId="15" fillId="13" borderId="0">
      <alignment vertical="center"/>
      <protection/>
    </xf>
    <xf numFmtId="0" fontId="15" fillId="13" borderId="0">
      <alignment vertical="center"/>
      <protection/>
    </xf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15" fillId="58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5" fillId="58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5" fillId="58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9" fillId="29" borderId="8" applyNumberFormat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14" borderId="0">
      <alignment vertical="center"/>
      <protection/>
    </xf>
    <xf numFmtId="0" fontId="15" fillId="14" borderId="0">
      <alignment vertical="center"/>
      <protection/>
    </xf>
    <xf numFmtId="0" fontId="15" fillId="14" borderId="0">
      <alignment vertical="center"/>
      <protection/>
    </xf>
    <xf numFmtId="0" fontId="65" fillId="3" borderId="1" applyNumberFormat="0" applyAlignment="0" applyProtection="0"/>
    <xf numFmtId="0" fontId="15" fillId="14" borderId="0">
      <alignment vertical="center"/>
      <protection/>
    </xf>
    <xf numFmtId="0" fontId="65" fillId="3" borderId="1" applyNumberFormat="0" applyAlignment="0" applyProtection="0"/>
    <xf numFmtId="0" fontId="15" fillId="14" borderId="0">
      <alignment vertical="center"/>
      <protection/>
    </xf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59" fillId="8" borderId="1" applyNumberFormat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56" fillId="36" borderId="0" applyNumberFormat="0" applyBorder="0" applyAlignment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29" fillId="29" borderId="8" applyNumberFormat="0" applyAlignment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15" fillId="23" borderId="0">
      <alignment vertical="center"/>
      <protection/>
    </xf>
    <xf numFmtId="0" fontId="15" fillId="23" borderId="0">
      <alignment vertical="center"/>
      <protection/>
    </xf>
    <xf numFmtId="0" fontId="15" fillId="23" borderId="0">
      <alignment vertical="center"/>
      <protection/>
    </xf>
    <xf numFmtId="0" fontId="15" fillId="23" borderId="0">
      <alignment vertical="center"/>
      <protection/>
    </xf>
    <xf numFmtId="0" fontId="15" fillId="23" borderId="0">
      <alignment vertical="center"/>
      <protection/>
    </xf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29" fillId="29" borderId="8" applyNumberFormat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49" borderId="0">
      <alignment vertical="center"/>
      <protection/>
    </xf>
    <xf numFmtId="0" fontId="15" fillId="49" borderId="0">
      <alignment vertical="center"/>
      <protection/>
    </xf>
    <xf numFmtId="0" fontId="15" fillId="25" borderId="0" applyNumberFormat="0" applyBorder="0" applyAlignment="0" applyProtection="0"/>
    <xf numFmtId="0" fontId="15" fillId="49" borderId="0">
      <alignment vertical="center"/>
      <protection/>
    </xf>
    <xf numFmtId="0" fontId="15" fillId="25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15" fillId="67" borderId="0">
      <alignment vertical="center"/>
      <protection/>
    </xf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27" fillId="0" borderId="5">
      <alignment vertical="center"/>
      <protection/>
    </xf>
    <xf numFmtId="0" fontId="27" fillId="0" borderId="5">
      <alignment vertical="center"/>
      <protection/>
    </xf>
    <xf numFmtId="0" fontId="11" fillId="0" borderId="0" applyNumberFormat="0" applyFill="0" applyBorder="0" applyAlignment="0" applyProtection="0"/>
    <xf numFmtId="0" fontId="27" fillId="0" borderId="5">
      <alignment vertical="center"/>
      <protection/>
    </xf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24" fillId="0" borderId="14">
      <alignment vertical="center"/>
      <protection/>
    </xf>
    <xf numFmtId="0" fontId="24" fillId="0" borderId="14">
      <alignment vertical="center"/>
      <protection/>
    </xf>
    <xf numFmtId="0" fontId="24" fillId="0" borderId="14">
      <alignment vertical="center"/>
      <protection/>
    </xf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29" fillId="63" borderId="16">
      <alignment vertical="center"/>
      <protection/>
    </xf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23" fillId="13" borderId="0">
      <alignment vertical="center"/>
      <protection/>
    </xf>
    <xf numFmtId="0" fontId="62" fillId="0" borderId="17" applyNumberFormat="0" applyFill="0" applyAlignment="0" applyProtection="0"/>
    <xf numFmtId="0" fontId="23" fillId="13" borderId="0">
      <alignment vertical="center"/>
      <protection/>
    </xf>
    <xf numFmtId="0" fontId="62" fillId="0" borderId="17" applyNumberFormat="0" applyFill="0" applyAlignment="0" applyProtection="0"/>
    <xf numFmtId="0" fontId="63" fillId="35" borderId="0" applyNumberFormat="0" applyBorder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31" fillId="0" borderId="18">
      <alignment vertical="center"/>
      <protection/>
    </xf>
    <xf numFmtId="0" fontId="31" fillId="0" borderId="18">
      <alignment vertical="center"/>
      <protection/>
    </xf>
    <xf numFmtId="0" fontId="31" fillId="0" borderId="18">
      <alignment vertical="center"/>
      <protection/>
    </xf>
    <xf numFmtId="0" fontId="31" fillId="0" borderId="18">
      <alignment vertical="center"/>
      <protection/>
    </xf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2" fillId="0" borderId="0">
      <alignment vertical="center"/>
      <protection/>
    </xf>
    <xf numFmtId="0" fontId="61" fillId="0" borderId="0">
      <alignment vertical="center"/>
      <protection/>
    </xf>
    <xf numFmtId="0" fontId="32" fillId="0" borderId="0">
      <alignment vertical="center"/>
      <protection/>
    </xf>
    <xf numFmtId="0" fontId="5" fillId="0" borderId="0">
      <alignment vertical="center"/>
      <protection/>
    </xf>
    <xf numFmtId="0" fontId="32" fillId="0" borderId="0">
      <alignment vertical="center"/>
      <protection/>
    </xf>
    <xf numFmtId="0" fontId="5" fillId="0" borderId="0">
      <alignment vertical="center"/>
      <protection/>
    </xf>
    <xf numFmtId="0" fontId="32" fillId="0" borderId="0">
      <alignment vertical="center"/>
      <protection/>
    </xf>
    <xf numFmtId="0" fontId="5" fillId="0" borderId="0">
      <alignment vertical="center"/>
      <protection/>
    </xf>
    <xf numFmtId="0" fontId="32" fillId="0" borderId="0">
      <alignment vertical="center"/>
      <protection/>
    </xf>
    <xf numFmtId="0" fontId="5" fillId="0" borderId="0">
      <alignment vertical="center"/>
      <protection/>
    </xf>
    <xf numFmtId="0" fontId="15" fillId="2" borderId="0" applyNumberFormat="0" applyBorder="0" applyAlignment="0" applyProtection="0"/>
    <xf numFmtId="0" fontId="65" fillId="3" borderId="1" applyNumberFormat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0">
      <alignment vertical="center"/>
      <protection/>
    </xf>
    <xf numFmtId="0" fontId="64" fillId="16" borderId="0" applyNumberFormat="0" applyBorder="0" applyAlignment="0" applyProtection="0"/>
    <xf numFmtId="0" fontId="11" fillId="0" borderId="0">
      <alignment vertical="center"/>
      <protection/>
    </xf>
    <xf numFmtId="0" fontId="64" fillId="16" borderId="0" applyNumberFormat="0" applyBorder="0" applyAlignment="0" applyProtection="0"/>
    <xf numFmtId="0" fontId="11" fillId="0" borderId="0">
      <alignment vertical="center"/>
      <protection/>
    </xf>
    <xf numFmtId="0" fontId="64" fillId="16" borderId="0" applyNumberFormat="0" applyBorder="0" applyAlignment="0" applyProtection="0"/>
    <xf numFmtId="0" fontId="11" fillId="0" borderId="0">
      <alignment vertical="center"/>
      <protection/>
    </xf>
    <xf numFmtId="0" fontId="64" fillId="16" borderId="0" applyNumberFormat="0" applyBorder="0" applyAlignment="0" applyProtection="0"/>
    <xf numFmtId="0" fontId="11" fillId="0" borderId="0">
      <alignment vertical="center"/>
      <protection/>
    </xf>
    <xf numFmtId="0" fontId="64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64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5" fillId="68" borderId="0">
      <alignment vertical="center"/>
      <protection/>
    </xf>
    <xf numFmtId="0" fontId="64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64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33" fillId="47" borderId="0">
      <alignment vertical="center"/>
      <protection/>
    </xf>
    <xf numFmtId="0" fontId="11" fillId="0" borderId="0" applyNumberFormat="0" applyFill="0" applyBorder="0" applyAlignment="0" applyProtection="0"/>
    <xf numFmtId="0" fontId="33" fillId="47" borderId="0">
      <alignment vertical="center"/>
      <protection/>
    </xf>
    <xf numFmtId="0" fontId="11" fillId="0" borderId="0" applyNumberFormat="0" applyFill="0" applyBorder="0" applyAlignment="0" applyProtection="0"/>
    <xf numFmtId="0" fontId="33" fillId="47" borderId="0">
      <alignment vertical="center"/>
      <protection/>
    </xf>
    <xf numFmtId="0" fontId="33" fillId="47" borderId="0">
      <alignment vertical="center"/>
      <protection/>
    </xf>
    <xf numFmtId="0" fontId="14" fillId="0" borderId="0" applyNumberFormat="0" applyFill="0" applyBorder="0" applyAlignment="0" applyProtection="0"/>
    <xf numFmtId="0" fontId="33" fillId="47" borderId="0">
      <alignment vertical="center"/>
      <protection/>
    </xf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17" fillId="0" borderId="2" applyNumberFormat="0" applyFill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17" fillId="0" borderId="2" applyNumberFormat="0" applyFill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15" fillId="34" borderId="0" applyNumberFormat="0" applyBorder="0" applyAlignment="0" applyProtection="0"/>
    <xf numFmtId="0" fontId="5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52" fillId="0" borderId="9" applyNumberFormat="0" applyFill="0" applyAlignment="0" applyProtection="0"/>
    <xf numFmtId="0" fontId="36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 vertical="center"/>
      <protection/>
    </xf>
    <xf numFmtId="0" fontId="11" fillId="0" borderId="0" applyNumberFormat="0" applyFill="0" applyBorder="0" applyAlignment="0" applyProtection="0"/>
    <xf numFmtId="0" fontId="36" fillId="0" borderId="0">
      <alignment vertical="center"/>
      <protection/>
    </xf>
    <xf numFmtId="0" fontId="5" fillId="0" borderId="0">
      <alignment vertical="center"/>
      <protection/>
    </xf>
    <xf numFmtId="0" fontId="63" fillId="35" borderId="0" applyNumberFormat="0" applyBorder="0" applyAlignment="0" applyProtection="0"/>
    <xf numFmtId="0" fontId="5" fillId="0" borderId="0">
      <alignment vertical="center"/>
      <protection/>
    </xf>
    <xf numFmtId="0" fontId="63" fillId="35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6" fillId="0" borderId="0">
      <alignment vertical="center"/>
      <protection/>
    </xf>
    <xf numFmtId="0" fontId="63" fillId="35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29" fillId="29" borderId="8" applyNumberFormat="0" applyAlignment="0" applyProtection="0"/>
    <xf numFmtId="0" fontId="36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6" fillId="36" borderId="0" applyNumberFormat="0" applyBorder="0" applyAlignment="0" applyProtection="0"/>
    <xf numFmtId="0" fontId="2" fillId="0" borderId="0">
      <alignment vertical="center"/>
      <protection/>
    </xf>
    <xf numFmtId="0" fontId="56" fillId="36" borderId="0" applyNumberFormat="0" applyBorder="0" applyAlignment="0" applyProtection="0"/>
    <xf numFmtId="0" fontId="2" fillId="0" borderId="0">
      <alignment vertical="center"/>
      <protection/>
    </xf>
    <xf numFmtId="0" fontId="36" fillId="0" borderId="0">
      <alignment vertical="center"/>
      <protection/>
    </xf>
    <xf numFmtId="0" fontId="56" fillId="36" borderId="0" applyNumberFormat="0" applyBorder="0" applyAlignment="0" applyProtection="0"/>
    <xf numFmtId="0" fontId="36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5" fillId="0" borderId="0">
      <alignment vertical="center"/>
      <protection/>
    </xf>
    <xf numFmtId="0" fontId="56" fillId="36" borderId="0" applyNumberFormat="0" applyBorder="0" applyAlignment="0" applyProtection="0"/>
    <xf numFmtId="0" fontId="5" fillId="0" borderId="0">
      <alignment vertical="center"/>
      <protection/>
    </xf>
    <xf numFmtId="0" fontId="56" fillId="36" borderId="0" applyNumberFormat="0" applyBorder="0" applyAlignment="0" applyProtection="0"/>
    <xf numFmtId="0" fontId="5" fillId="0" borderId="0">
      <alignment vertical="center"/>
      <protection/>
    </xf>
    <xf numFmtId="0" fontId="56" fillId="36" borderId="0" applyNumberFormat="0" applyBorder="0" applyAlignment="0" applyProtection="0"/>
    <xf numFmtId="0" fontId="5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9" fillId="29" borderId="8" applyNumberFormat="0" applyAlignment="0" applyProtection="0"/>
    <xf numFmtId="0" fontId="5" fillId="10" borderId="4" applyNumberFormat="0" applyFont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5" fillId="10" borderId="4" applyNumberFormat="0" applyFont="0" applyAlignment="0" applyProtection="0"/>
    <xf numFmtId="0" fontId="36" fillId="0" borderId="0">
      <alignment vertical="center"/>
      <protection/>
    </xf>
    <xf numFmtId="0" fontId="5" fillId="10" borderId="4" applyNumberFormat="0" applyFont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5" fillId="10" borderId="4" applyNumberFormat="0" applyFont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2" fillId="0" borderId="0">
      <alignment vertical="center"/>
      <protection/>
    </xf>
    <xf numFmtId="0" fontId="56" fillId="36" borderId="0" applyNumberFormat="0" applyBorder="0" applyAlignment="0" applyProtection="0"/>
    <xf numFmtId="0" fontId="2" fillId="0" borderId="0">
      <alignment vertical="center"/>
      <protection/>
    </xf>
    <xf numFmtId="0" fontId="56" fillId="36" borderId="0" applyNumberFormat="0" applyBorder="0" applyAlignment="0" applyProtection="0"/>
    <xf numFmtId="0" fontId="2" fillId="0" borderId="0">
      <alignment vertical="center"/>
      <protection/>
    </xf>
    <xf numFmtId="0" fontId="56" fillId="36" borderId="0" applyNumberFormat="0" applyBorder="0" applyAlignment="0" applyProtection="0"/>
    <xf numFmtId="0" fontId="2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5" fillId="10" borderId="4" applyNumberFormat="0" applyFont="0" applyAlignment="0" applyProtection="0"/>
    <xf numFmtId="0" fontId="36" fillId="0" borderId="0">
      <alignment vertical="center"/>
      <protection/>
    </xf>
    <xf numFmtId="0" fontId="5" fillId="10" borderId="4" applyNumberFormat="0" applyFont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5" fillId="10" borderId="4" applyNumberFormat="0" applyFont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5" fillId="30" borderId="0" applyNumberFormat="0" applyBorder="0" applyAlignment="0" applyProtection="0"/>
    <xf numFmtId="0" fontId="36" fillId="0" borderId="0">
      <alignment vertical="center"/>
      <protection/>
    </xf>
    <xf numFmtId="0" fontId="33" fillId="69" borderId="0">
      <alignment vertical="center"/>
      <protection/>
    </xf>
    <xf numFmtId="0" fontId="5" fillId="0" borderId="0">
      <alignment vertical="center"/>
      <protection/>
    </xf>
    <xf numFmtId="0" fontId="5" fillId="10" borderId="4" applyNumberFormat="0" applyFon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6" fillId="36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7" fillId="0" borderId="2" applyNumberFormat="0" applyFill="0" applyAlignment="0" applyProtection="0"/>
    <xf numFmtId="0" fontId="36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5" fillId="3" borderId="1" applyNumberFormat="0" applyAlignment="0" applyProtection="0"/>
    <xf numFmtId="0" fontId="5" fillId="0" borderId="0">
      <alignment vertical="center"/>
      <protection/>
    </xf>
    <xf numFmtId="0" fontId="15" fillId="2" borderId="0" applyNumberFormat="0" applyBorder="0" applyAlignment="0" applyProtection="0"/>
    <xf numFmtId="0" fontId="65" fillId="3" borderId="1" applyNumberFormat="0" applyAlignment="0" applyProtection="0"/>
    <xf numFmtId="0" fontId="36" fillId="0" borderId="0">
      <alignment vertical="center"/>
      <protection/>
    </xf>
    <xf numFmtId="0" fontId="15" fillId="67" borderId="0">
      <alignment vertical="center"/>
      <protection/>
    </xf>
    <xf numFmtId="0" fontId="37" fillId="8" borderId="3" applyNumberFormat="0" applyAlignment="0" applyProtection="0"/>
    <xf numFmtId="0" fontId="5" fillId="10" borderId="4" applyNumberFormat="0" applyFont="0" applyAlignment="0" applyProtection="0"/>
    <xf numFmtId="0" fontId="36" fillId="0" borderId="0">
      <alignment vertical="center"/>
      <protection/>
    </xf>
    <xf numFmtId="0" fontId="37" fillId="8" borderId="3" applyNumberFormat="0" applyAlignment="0" applyProtection="0"/>
    <xf numFmtId="0" fontId="5" fillId="10" borderId="4" applyNumberFormat="0" applyFont="0" applyAlignment="0" applyProtection="0"/>
    <xf numFmtId="0" fontId="36" fillId="0" borderId="0">
      <alignment vertical="center"/>
      <protection/>
    </xf>
    <xf numFmtId="0" fontId="5" fillId="10" borderId="4" applyNumberFormat="0" applyFont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5" fillId="0" borderId="0">
      <alignment vertical="center"/>
      <protection/>
    </xf>
    <xf numFmtId="0" fontId="15" fillId="67" borderId="0">
      <alignment vertical="center"/>
      <protection/>
    </xf>
    <xf numFmtId="0" fontId="37" fillId="8" borderId="3" applyNumberFormat="0" applyAlignment="0" applyProtection="0"/>
    <xf numFmtId="0" fontId="5" fillId="0" borderId="0">
      <alignment vertical="center"/>
      <protection/>
    </xf>
    <xf numFmtId="0" fontId="36" fillId="0" borderId="0">
      <alignment vertical="center"/>
      <protection/>
    </xf>
    <xf numFmtId="0" fontId="5" fillId="0" borderId="0">
      <alignment vertical="center"/>
      <protection/>
    </xf>
    <xf numFmtId="0" fontId="36" fillId="0" borderId="0">
      <alignment vertical="center"/>
      <protection/>
    </xf>
    <xf numFmtId="0" fontId="5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5" fillId="0" borderId="0">
      <alignment vertical="center"/>
      <protection/>
    </xf>
    <xf numFmtId="0" fontId="36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5" fillId="0" borderId="0">
      <alignment vertical="center"/>
      <protection/>
    </xf>
    <xf numFmtId="0" fontId="36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4" fillId="0" borderId="0" applyNumberFormat="0" applyFill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52" fillId="0" borderId="9" applyNumberFormat="0" applyFill="0" applyAlignment="0" applyProtection="0"/>
    <xf numFmtId="0" fontId="36" fillId="0" borderId="0">
      <alignment/>
      <protection/>
    </xf>
    <xf numFmtId="0" fontId="52" fillId="0" borderId="9" applyNumberFormat="0" applyFill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23" fillId="13" borderId="0">
      <alignment vertical="center"/>
      <protection/>
    </xf>
    <xf numFmtId="0" fontId="23" fillId="13" borderId="0">
      <alignment vertical="center"/>
      <protection/>
    </xf>
    <xf numFmtId="0" fontId="23" fillId="13" borderId="0">
      <alignment vertical="center"/>
      <protection/>
    </xf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7" fillId="0" borderId="13">
      <alignment vertical="center"/>
      <protection/>
    </xf>
    <xf numFmtId="0" fontId="17" fillId="0" borderId="13">
      <alignment vertical="center"/>
      <protection/>
    </xf>
    <xf numFmtId="0" fontId="17" fillId="0" borderId="13">
      <alignment vertical="center"/>
      <protection/>
    </xf>
    <xf numFmtId="0" fontId="14" fillId="0" borderId="0">
      <alignment vertical="center"/>
      <protection/>
    </xf>
    <xf numFmtId="0" fontId="17" fillId="0" borderId="13">
      <alignment vertical="center"/>
      <protection/>
    </xf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59" fillId="8" borderId="1" applyNumberFormat="0" applyAlignment="0" applyProtection="0"/>
    <xf numFmtId="0" fontId="59" fillId="8" borderId="1" applyNumberFormat="0" applyAlignment="0" applyProtection="0"/>
    <xf numFmtId="0" fontId="59" fillId="8" borderId="1" applyNumberFormat="0" applyAlignment="0" applyProtection="0"/>
    <xf numFmtId="0" fontId="59" fillId="8" borderId="1" applyNumberFormat="0" applyAlignment="0" applyProtection="0"/>
    <xf numFmtId="0" fontId="59" fillId="8" borderId="1" applyNumberFormat="0" applyAlignment="0" applyProtection="0"/>
    <xf numFmtId="0" fontId="59" fillId="8" borderId="1" applyNumberFormat="0" applyAlignment="0" applyProtection="0"/>
    <xf numFmtId="0" fontId="59" fillId="8" borderId="1" applyNumberFormat="0" applyAlignment="0" applyProtection="0"/>
    <xf numFmtId="0" fontId="59" fillId="8" borderId="1" applyNumberFormat="0" applyAlignment="0" applyProtection="0"/>
    <xf numFmtId="0" fontId="59" fillId="8" borderId="1" applyNumberFormat="0" applyAlignment="0" applyProtection="0"/>
    <xf numFmtId="0" fontId="59" fillId="8" borderId="1" applyNumberFormat="0" applyAlignment="0" applyProtection="0"/>
    <xf numFmtId="0" fontId="59" fillId="8" borderId="1" applyNumberFormat="0" applyAlignment="0" applyProtection="0"/>
    <xf numFmtId="0" fontId="34" fillId="70" borderId="20">
      <alignment vertical="center"/>
      <protection/>
    </xf>
    <xf numFmtId="0" fontId="34" fillId="70" borderId="20">
      <alignment vertical="center"/>
      <protection/>
    </xf>
    <xf numFmtId="0" fontId="34" fillId="70" borderId="20">
      <alignment vertical="center"/>
      <protection/>
    </xf>
    <xf numFmtId="0" fontId="34" fillId="70" borderId="20">
      <alignment vertical="center"/>
      <protection/>
    </xf>
    <xf numFmtId="0" fontId="34" fillId="70" borderId="20">
      <alignment vertical="center"/>
      <protection/>
    </xf>
    <xf numFmtId="0" fontId="59" fillId="8" borderId="1" applyNumberFormat="0" applyAlignment="0" applyProtection="0"/>
    <xf numFmtId="0" fontId="59" fillId="8" borderId="1" applyNumberFormat="0" applyAlignment="0" applyProtection="0"/>
    <xf numFmtId="0" fontId="59" fillId="8" borderId="1" applyNumberFormat="0" applyAlignment="0" applyProtection="0"/>
    <xf numFmtId="0" fontId="59" fillId="8" borderId="1" applyNumberFormat="0" applyAlignment="0" applyProtection="0"/>
    <xf numFmtId="0" fontId="59" fillId="8" borderId="1" applyNumberFormat="0" applyAlignment="0" applyProtection="0"/>
    <xf numFmtId="0" fontId="29" fillId="29" borderId="8" applyNumberFormat="0" applyAlignment="0" applyProtection="0"/>
    <xf numFmtId="0" fontId="5" fillId="64" borderId="19">
      <alignment vertical="center"/>
      <protection/>
    </xf>
    <xf numFmtId="0" fontId="29" fillId="29" borderId="8" applyNumberFormat="0" applyAlignment="0" applyProtection="0"/>
    <xf numFmtId="0" fontId="29" fillId="29" borderId="8" applyNumberFormat="0" applyAlignment="0" applyProtection="0"/>
    <xf numFmtId="0" fontId="29" fillId="29" borderId="8" applyNumberFormat="0" applyAlignment="0" applyProtection="0"/>
    <xf numFmtId="0" fontId="5" fillId="64" borderId="19">
      <alignment vertical="center"/>
      <protection/>
    </xf>
    <xf numFmtId="0" fontId="29" fillId="29" borderId="8" applyNumberFormat="0" applyAlignment="0" applyProtection="0"/>
    <xf numFmtId="0" fontId="29" fillId="29" borderId="8" applyNumberFormat="0" applyAlignment="0" applyProtection="0"/>
    <xf numFmtId="0" fontId="29" fillId="29" borderId="8" applyNumberFormat="0" applyAlignment="0" applyProtection="0"/>
    <xf numFmtId="0" fontId="29" fillId="29" borderId="8" applyNumberFormat="0" applyAlignment="0" applyProtection="0"/>
    <xf numFmtId="0" fontId="29" fillId="29" borderId="8" applyNumberFormat="0" applyAlignment="0" applyProtection="0"/>
    <xf numFmtId="0" fontId="29" fillId="29" borderId="8" applyNumberFormat="0" applyAlignment="0" applyProtection="0"/>
    <xf numFmtId="0" fontId="29" fillId="63" borderId="16">
      <alignment vertical="center"/>
      <protection/>
    </xf>
    <xf numFmtId="0" fontId="29" fillId="63" borderId="16">
      <alignment vertical="center"/>
      <protection/>
    </xf>
    <xf numFmtId="0" fontId="29" fillId="63" borderId="16">
      <alignment vertical="center"/>
      <protection/>
    </xf>
    <xf numFmtId="0" fontId="29" fillId="29" borderId="8" applyNumberFormat="0" applyAlignment="0" applyProtection="0"/>
    <xf numFmtId="0" fontId="29" fillId="29" borderId="8" applyNumberFormat="0" applyAlignment="0" applyProtection="0"/>
    <xf numFmtId="0" fontId="37" fillId="8" borderId="3" applyNumberFormat="0" applyAlignment="0" applyProtection="0"/>
    <xf numFmtId="0" fontId="29" fillId="29" borderId="8" applyNumberFormat="0" applyAlignment="0" applyProtection="0"/>
    <xf numFmtId="0" fontId="29" fillId="29" borderId="8" applyNumberFormat="0" applyAlignment="0" applyProtection="0"/>
    <xf numFmtId="0" fontId="29" fillId="29" borderId="8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>
      <alignment vertical="center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30" fillId="0" borderId="15">
      <alignment vertical="center"/>
      <protection/>
    </xf>
    <xf numFmtId="0" fontId="30" fillId="0" borderId="15">
      <alignment vertical="center"/>
      <protection/>
    </xf>
    <xf numFmtId="0" fontId="30" fillId="0" borderId="15">
      <alignment vertical="center"/>
      <protection/>
    </xf>
    <xf numFmtId="0" fontId="30" fillId="0" borderId="15">
      <alignment vertical="center"/>
      <protection/>
    </xf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67" borderId="0">
      <alignment vertical="center"/>
      <protection/>
    </xf>
    <xf numFmtId="0" fontId="37" fillId="8" borderId="3" applyNumberFormat="0" applyAlignment="0" applyProtection="0"/>
    <xf numFmtId="0" fontId="15" fillId="67" borderId="0">
      <alignment vertical="center"/>
      <protection/>
    </xf>
    <xf numFmtId="0" fontId="12" fillId="70" borderId="21">
      <alignment vertical="center"/>
      <protection/>
    </xf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71" borderId="0">
      <alignment vertical="center"/>
      <protection/>
    </xf>
    <xf numFmtId="0" fontId="15" fillId="71" borderId="0">
      <alignment vertical="center"/>
      <protection/>
    </xf>
    <xf numFmtId="0" fontId="15" fillId="71" borderId="0">
      <alignment vertical="center"/>
      <protection/>
    </xf>
    <xf numFmtId="0" fontId="15" fillId="71" borderId="0">
      <alignment vertical="center"/>
      <protection/>
    </xf>
    <xf numFmtId="0" fontId="15" fillId="71" borderId="0">
      <alignment vertical="center"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3" fillId="69" borderId="0">
      <alignment vertical="center"/>
      <protection/>
    </xf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72" borderId="0">
      <alignment vertical="center"/>
      <protection/>
    </xf>
    <xf numFmtId="0" fontId="15" fillId="72" borderId="0">
      <alignment vertical="center"/>
      <protection/>
    </xf>
    <xf numFmtId="0" fontId="15" fillId="72" borderId="0">
      <alignment vertical="center"/>
      <protection/>
    </xf>
    <xf numFmtId="0" fontId="15" fillId="72" borderId="0">
      <alignment vertical="center"/>
      <protection/>
    </xf>
    <xf numFmtId="0" fontId="15" fillId="72" borderId="0">
      <alignment vertical="center"/>
      <protection/>
    </xf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6" borderId="0">
      <alignment vertical="center"/>
      <protection/>
    </xf>
    <xf numFmtId="0" fontId="15" fillId="56" borderId="0">
      <alignment vertical="center"/>
      <protection/>
    </xf>
    <xf numFmtId="0" fontId="15" fillId="56" borderId="0">
      <alignment vertical="center"/>
      <protection/>
    </xf>
    <xf numFmtId="0" fontId="15" fillId="56" borderId="0">
      <alignment vertical="center"/>
      <protection/>
    </xf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67" borderId="0">
      <alignment vertical="center"/>
      <protection/>
    </xf>
    <xf numFmtId="0" fontId="15" fillId="67" borderId="0">
      <alignment vertical="center"/>
      <protection/>
    </xf>
    <xf numFmtId="0" fontId="15" fillId="67" borderId="0">
      <alignment vertical="center"/>
      <protection/>
    </xf>
    <xf numFmtId="0" fontId="15" fillId="67" borderId="0">
      <alignment vertical="center"/>
      <protection/>
    </xf>
    <xf numFmtId="0" fontId="15" fillId="67" borderId="0">
      <alignment vertical="center"/>
      <protection/>
    </xf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68" borderId="0">
      <alignment vertical="center"/>
      <protection/>
    </xf>
    <xf numFmtId="0" fontId="15" fillId="68" borderId="0">
      <alignment vertical="center"/>
      <protection/>
    </xf>
    <xf numFmtId="0" fontId="15" fillId="68" borderId="0">
      <alignment vertical="center"/>
      <protection/>
    </xf>
    <xf numFmtId="0" fontId="15" fillId="68" borderId="0">
      <alignment vertical="center"/>
      <protection/>
    </xf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33" fillId="69" borderId="0">
      <alignment vertical="center"/>
      <protection/>
    </xf>
    <xf numFmtId="0" fontId="33" fillId="69" borderId="0">
      <alignment vertical="center"/>
      <protection/>
    </xf>
    <xf numFmtId="0" fontId="33" fillId="69" borderId="0">
      <alignment vertical="center"/>
      <protection/>
    </xf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12" fillId="70" borderId="21">
      <alignment vertical="center"/>
      <protection/>
    </xf>
    <xf numFmtId="0" fontId="12" fillId="70" borderId="21">
      <alignment vertical="center"/>
      <protection/>
    </xf>
    <xf numFmtId="0" fontId="12" fillId="70" borderId="21">
      <alignment vertical="center"/>
      <protection/>
    </xf>
    <xf numFmtId="0" fontId="12" fillId="70" borderId="21">
      <alignment vertical="center"/>
      <protection/>
    </xf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65" fillId="3" borderId="1" applyNumberFormat="0" applyAlignment="0" applyProtection="0"/>
    <xf numFmtId="0" fontId="65" fillId="3" borderId="1" applyNumberFormat="0" applyAlignment="0" applyProtection="0"/>
    <xf numFmtId="0" fontId="65" fillId="3" borderId="1" applyNumberFormat="0" applyAlignment="0" applyProtection="0"/>
    <xf numFmtId="0" fontId="65" fillId="3" borderId="1" applyNumberFormat="0" applyAlignment="0" applyProtection="0"/>
    <xf numFmtId="0" fontId="65" fillId="3" borderId="1" applyNumberFormat="0" applyAlignment="0" applyProtection="0"/>
    <xf numFmtId="0" fontId="65" fillId="3" borderId="1" applyNumberFormat="0" applyAlignment="0" applyProtection="0"/>
    <xf numFmtId="0" fontId="65" fillId="3" borderId="1" applyNumberFormat="0" applyAlignment="0" applyProtection="0"/>
    <xf numFmtId="0" fontId="65" fillId="3" borderId="1" applyNumberFormat="0" applyAlignment="0" applyProtection="0"/>
    <xf numFmtId="0" fontId="65" fillId="3" borderId="1" applyNumberFormat="0" applyAlignment="0" applyProtection="0"/>
    <xf numFmtId="0" fontId="26" fillId="49" borderId="20">
      <alignment vertical="center"/>
      <protection/>
    </xf>
    <xf numFmtId="0" fontId="26" fillId="49" borderId="20">
      <alignment vertical="center"/>
      <protection/>
    </xf>
    <xf numFmtId="0" fontId="26" fillId="49" borderId="20">
      <alignment vertical="center"/>
      <protection/>
    </xf>
    <xf numFmtId="0" fontId="26" fillId="49" borderId="20">
      <alignment vertical="center"/>
      <protection/>
    </xf>
    <xf numFmtId="0" fontId="26" fillId="49" borderId="20">
      <alignment vertical="center"/>
      <protection/>
    </xf>
    <xf numFmtId="0" fontId="65" fillId="3" borderId="1" applyNumberFormat="0" applyAlignment="0" applyProtection="0"/>
    <xf numFmtId="0" fontId="5" fillId="10" borderId="4" applyNumberFormat="0" applyFont="0" applyAlignment="0" applyProtection="0"/>
    <xf numFmtId="0" fontId="5" fillId="10" borderId="4" applyNumberFormat="0" applyFont="0" applyAlignment="0" applyProtection="0"/>
    <xf numFmtId="0" fontId="5" fillId="10" borderId="4" applyNumberFormat="0" applyFont="0" applyAlignment="0" applyProtection="0"/>
    <xf numFmtId="0" fontId="5" fillId="10" borderId="4" applyNumberFormat="0" applyFont="0" applyAlignment="0" applyProtection="0"/>
    <xf numFmtId="0" fontId="5" fillId="10" borderId="4" applyNumberFormat="0" applyFont="0" applyAlignment="0" applyProtection="0"/>
    <xf numFmtId="0" fontId="5" fillId="64" borderId="19">
      <alignment vertical="center"/>
      <protection/>
    </xf>
    <xf numFmtId="0" fontId="5" fillId="64" borderId="19">
      <alignment vertical="center"/>
      <protection/>
    </xf>
    <xf numFmtId="0" fontId="5" fillId="64" borderId="19">
      <alignment vertical="center"/>
      <protection/>
    </xf>
    <xf numFmtId="0" fontId="5" fillId="64" borderId="19">
      <alignment vertical="center"/>
      <protection/>
    </xf>
    <xf numFmtId="0" fontId="5" fillId="64" borderId="19">
      <alignment vertical="center"/>
      <protection/>
    </xf>
    <xf numFmtId="0" fontId="5" fillId="64" borderId="19">
      <alignment vertical="center"/>
      <protection/>
    </xf>
    <xf numFmtId="0" fontId="5" fillId="10" borderId="4" applyNumberFormat="0" applyFont="0" applyAlignment="0" applyProtection="0"/>
    <xf numFmtId="0" fontId="5" fillId="10" borderId="4" applyNumberFormat="0" applyFont="0" applyAlignment="0" applyProtection="0"/>
    <xf numFmtId="0" fontId="5" fillId="10" borderId="4" applyNumberFormat="0" applyFont="0" applyAlignment="0" applyProtection="0"/>
    <xf numFmtId="0" fontId="5" fillId="10" borderId="4" applyNumberFormat="0" applyFont="0" applyAlignment="0" applyProtection="0"/>
  </cellStyleXfs>
  <cellXfs count="10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176" fontId="67" fillId="0" borderId="0" xfId="0" applyNumberFormat="1" applyFont="1" applyFill="1" applyBorder="1" applyAlignment="1">
      <alignment horizontal="center" vertical="center"/>
    </xf>
    <xf numFmtId="0" fontId="1" fillId="0" borderId="22" xfId="1456" applyFont="1" applyBorder="1" applyAlignment="1">
      <alignment horizontal="center" vertical="center" wrapText="1"/>
      <protection/>
    </xf>
    <xf numFmtId="0" fontId="1" fillId="0" borderId="23" xfId="1456" applyFont="1" applyBorder="1" applyAlignment="1">
      <alignment horizontal="center" vertical="center" wrapText="1"/>
      <protection/>
    </xf>
    <xf numFmtId="0" fontId="1" fillId="0" borderId="22" xfId="1456" applyFont="1" applyBorder="1" applyAlignment="1">
      <alignment horizontal="center" vertical="center"/>
      <protection/>
    </xf>
    <xf numFmtId="0" fontId="1" fillId="0" borderId="24" xfId="1456" applyFont="1" applyFill="1" applyBorder="1" applyAlignment="1">
      <alignment horizontal="center" vertical="center"/>
      <protection/>
    </xf>
    <xf numFmtId="176" fontId="1" fillId="0" borderId="24" xfId="1456" applyNumberFormat="1" applyFont="1" applyFill="1" applyBorder="1" applyAlignment="1">
      <alignment horizontal="center" vertical="center"/>
      <protection/>
    </xf>
    <xf numFmtId="0" fontId="68" fillId="0" borderId="22" xfId="1071" applyFont="1" applyFill="1" applyBorder="1" applyAlignment="1">
      <alignment horizontal="center" vertical="center" shrinkToFit="1"/>
      <protection/>
    </xf>
    <xf numFmtId="176" fontId="68" fillId="0" borderId="22" xfId="1071" applyNumberFormat="1" applyFont="1" applyFill="1" applyBorder="1" applyAlignment="1">
      <alignment horizontal="center" vertical="center" shrinkToFit="1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22" xfId="1071" applyFont="1" applyFill="1" applyBorder="1" applyAlignment="1">
      <alignment horizontal="center" vertical="center" shrinkToFit="1"/>
      <protection/>
    </xf>
    <xf numFmtId="176" fontId="2" fillId="0" borderId="22" xfId="1071" applyNumberFormat="1" applyFont="1" applyFill="1" applyBorder="1" applyAlignment="1">
      <alignment horizontal="center" vertical="center" shrinkToFit="1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22" xfId="1456" applyFont="1" applyBorder="1" applyAlignment="1">
      <alignment horizontal="center" vertical="center" wrapText="1"/>
      <protection/>
    </xf>
    <xf numFmtId="0" fontId="4" fillId="0" borderId="23" xfId="1456" applyFont="1" applyBorder="1" applyAlignment="1">
      <alignment horizontal="center" vertical="center" wrapText="1"/>
      <protection/>
    </xf>
    <xf numFmtId="0" fontId="4" fillId="0" borderId="24" xfId="1456" applyFont="1" applyBorder="1" applyAlignment="1">
      <alignment horizontal="center" vertical="center" wrapText="1"/>
      <protection/>
    </xf>
    <xf numFmtId="0" fontId="4" fillId="0" borderId="22" xfId="1456" applyFont="1" applyBorder="1" applyAlignment="1">
      <alignment horizontal="center" vertical="center"/>
      <protection/>
    </xf>
    <xf numFmtId="0" fontId="4" fillId="0" borderId="24" xfId="1456" applyFont="1" applyBorder="1" applyAlignment="1">
      <alignment horizontal="center" vertical="center"/>
      <protection/>
    </xf>
    <xf numFmtId="176" fontId="4" fillId="0" borderId="24" xfId="1456" applyNumberFormat="1" applyFont="1" applyFill="1" applyBorder="1" applyAlignment="1">
      <alignment horizontal="center" vertical="center"/>
      <protection/>
    </xf>
    <xf numFmtId="0" fontId="4" fillId="0" borderId="24" xfId="1456" applyFont="1" applyFill="1" applyBorder="1" applyAlignment="1">
      <alignment horizontal="center" vertical="center"/>
      <protection/>
    </xf>
    <xf numFmtId="0" fontId="36" fillId="0" borderId="22" xfId="1305" applyNumberFormat="1" applyFont="1" applyFill="1" applyBorder="1" applyAlignment="1" applyProtection="1">
      <alignment horizontal="center" vertical="center" shrinkToFit="1"/>
      <protection/>
    </xf>
    <xf numFmtId="0" fontId="68" fillId="0" borderId="22" xfId="1305" applyNumberFormat="1" applyFont="1" applyFill="1" applyBorder="1" applyAlignment="1" applyProtection="1">
      <alignment horizontal="center" vertical="center" shrinkToFit="1"/>
      <protection/>
    </xf>
    <xf numFmtId="176" fontId="68" fillId="0" borderId="22" xfId="1305" applyNumberFormat="1" applyFont="1" applyFill="1" applyBorder="1" applyAlignment="1" applyProtection="1">
      <alignment horizontal="center" vertical="center" shrinkToFit="1"/>
      <protection/>
    </xf>
    <xf numFmtId="0" fontId="36" fillId="0" borderId="22" xfId="0" applyFont="1" applyFill="1" applyBorder="1" applyAlignment="1">
      <alignment horizontal="center" vertical="center" shrinkToFit="1"/>
    </xf>
    <xf numFmtId="0" fontId="68" fillId="0" borderId="22" xfId="0" applyFont="1" applyFill="1" applyBorder="1" applyAlignment="1">
      <alignment horizontal="center" vertical="center" shrinkToFit="1"/>
    </xf>
    <xf numFmtId="176" fontId="68" fillId="0" borderId="22" xfId="0" applyNumberFormat="1" applyFont="1" applyFill="1" applyBorder="1" applyAlignment="1">
      <alignment horizontal="center" vertical="center" shrinkToFit="1"/>
    </xf>
    <xf numFmtId="0" fontId="36" fillId="0" borderId="22" xfId="805" applyFont="1" applyFill="1" applyBorder="1" applyAlignment="1">
      <alignment horizontal="center" vertical="center" shrinkToFit="1"/>
      <protection/>
    </xf>
    <xf numFmtId="0" fontId="68" fillId="0" borderId="22" xfId="805" applyFont="1" applyFill="1" applyBorder="1" applyAlignment="1">
      <alignment horizontal="center" vertical="center" shrinkToFit="1"/>
      <protection/>
    </xf>
    <xf numFmtId="176" fontId="68" fillId="0" borderId="22" xfId="805" applyNumberFormat="1" applyFont="1" applyFill="1" applyBorder="1" applyAlignment="1">
      <alignment horizontal="center" vertical="center" shrinkToFit="1"/>
      <protection/>
    </xf>
    <xf numFmtId="0" fontId="69" fillId="0" borderId="22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6" fillId="0" borderId="22" xfId="1456" applyFont="1" applyBorder="1" applyAlignment="1">
      <alignment horizontal="center" vertical="center" wrapText="1"/>
      <protection/>
    </xf>
    <xf numFmtId="0" fontId="6" fillId="0" borderId="23" xfId="1456" applyFont="1" applyBorder="1" applyAlignment="1">
      <alignment horizontal="center" vertical="center" wrapText="1"/>
      <protection/>
    </xf>
    <xf numFmtId="0" fontId="6" fillId="0" borderId="22" xfId="1456" applyFont="1" applyBorder="1" applyAlignment="1">
      <alignment horizontal="center" vertical="center"/>
      <protection/>
    </xf>
    <xf numFmtId="0" fontId="6" fillId="0" borderId="24" xfId="1456" applyFont="1" applyFill="1" applyBorder="1" applyAlignment="1">
      <alignment horizontal="center" vertical="center"/>
      <protection/>
    </xf>
    <xf numFmtId="176" fontId="6" fillId="0" borderId="24" xfId="1456" applyNumberFormat="1" applyFont="1" applyFill="1" applyBorder="1" applyAlignment="1">
      <alignment horizontal="center" vertical="center"/>
      <protection/>
    </xf>
    <xf numFmtId="0" fontId="70" fillId="0" borderId="22" xfId="1071" applyFont="1" applyFill="1" applyBorder="1" applyAlignment="1">
      <alignment horizontal="center" vertical="center" shrinkToFit="1"/>
      <protection/>
    </xf>
    <xf numFmtId="176" fontId="70" fillId="0" borderId="22" xfId="1071" applyNumberFormat="1" applyFont="1" applyFill="1" applyBorder="1" applyAlignment="1">
      <alignment horizontal="center" vertical="center" shrinkToFit="1"/>
      <protection/>
    </xf>
    <xf numFmtId="0" fontId="71" fillId="0" borderId="22" xfId="0" applyFont="1" applyFill="1" applyBorder="1" applyAlignment="1">
      <alignment horizontal="center" vertical="center" shrinkToFit="1"/>
    </xf>
    <xf numFmtId="0" fontId="70" fillId="0" borderId="22" xfId="0" applyFont="1" applyFill="1" applyBorder="1" applyAlignment="1">
      <alignment horizontal="center" vertical="center" shrinkToFit="1"/>
    </xf>
    <xf numFmtId="176" fontId="70" fillId="0" borderId="22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22" xfId="1456" applyFont="1" applyFill="1" applyBorder="1" applyAlignment="1">
      <alignment horizontal="center" vertical="center" wrapText="1"/>
      <protection/>
    </xf>
    <xf numFmtId="0" fontId="1" fillId="0" borderId="23" xfId="1456" applyFont="1" applyFill="1" applyBorder="1" applyAlignment="1">
      <alignment horizontal="center" vertical="center" wrapText="1"/>
      <protection/>
    </xf>
    <xf numFmtId="0" fontId="1" fillId="0" borderId="22" xfId="1456" applyFont="1" applyFill="1" applyBorder="1" applyAlignment="1">
      <alignment horizontal="center" vertical="center"/>
      <protection/>
    </xf>
    <xf numFmtId="0" fontId="2" fillId="0" borderId="22" xfId="805" applyFont="1" applyFill="1" applyBorder="1" applyAlignment="1">
      <alignment horizontal="center" vertical="center" shrinkToFit="1"/>
      <protection/>
    </xf>
    <xf numFmtId="176" fontId="2" fillId="0" borderId="22" xfId="805" applyNumberFormat="1" applyFont="1" applyFill="1" applyBorder="1" applyAlignment="1">
      <alignment horizontal="center" vertical="center" shrinkToFit="1"/>
      <protection/>
    </xf>
    <xf numFmtId="176" fontId="2" fillId="0" borderId="22" xfId="0" applyNumberFormat="1" applyFont="1" applyFill="1" applyBorder="1" applyAlignment="1">
      <alignment horizontal="center" vertical="center" shrinkToFit="1"/>
    </xf>
    <xf numFmtId="0" fontId="69" fillId="0" borderId="22" xfId="805" applyFont="1" applyFill="1" applyBorder="1" applyAlignment="1">
      <alignment horizontal="center" vertical="center" shrinkToFit="1"/>
      <protection/>
    </xf>
    <xf numFmtId="0" fontId="69" fillId="0" borderId="22" xfId="1305" applyNumberFormat="1" applyFont="1" applyFill="1" applyBorder="1" applyAlignment="1" applyProtection="1">
      <alignment horizontal="center" vertical="center" shrinkToFit="1"/>
      <protection/>
    </xf>
    <xf numFmtId="0" fontId="2" fillId="0" borderId="22" xfId="1305" applyNumberFormat="1" applyFont="1" applyFill="1" applyBorder="1" applyAlignment="1" applyProtection="1">
      <alignment horizontal="center" vertical="center" shrinkToFit="1"/>
      <protection/>
    </xf>
    <xf numFmtId="176" fontId="2" fillId="0" borderId="22" xfId="1305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1071" applyFont="1" applyFill="1" applyBorder="1" applyAlignment="1">
      <alignment horizontal="center" vertical="center" shrinkToFit="1"/>
      <protection/>
    </xf>
    <xf numFmtId="0" fontId="1" fillId="0" borderId="23" xfId="1456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69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2" fillId="0" borderId="0" xfId="1071" applyFont="1" applyFill="1" applyBorder="1" applyAlignment="1">
      <alignment horizontal="center" vertical="center" shrinkToFit="1"/>
      <protection/>
    </xf>
    <xf numFmtId="0" fontId="2" fillId="0" borderId="0" xfId="0" applyFont="1" applyFill="1" applyAlignment="1">
      <alignment horizontal="center" vertical="center"/>
    </xf>
    <xf numFmtId="0" fontId="69" fillId="0" borderId="0" xfId="0" applyFont="1" applyFill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73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 quotePrefix="1">
      <alignment horizontal="center" vertical="center" shrinkToFit="1"/>
    </xf>
    <xf numFmtId="0" fontId="2" fillId="0" borderId="22" xfId="805" applyFont="1" applyFill="1" applyBorder="1" applyAlignment="1" quotePrefix="1">
      <alignment horizontal="center" vertical="center" shrinkToFit="1"/>
      <protection/>
    </xf>
    <xf numFmtId="0" fontId="2" fillId="0" borderId="22" xfId="1305" applyNumberFormat="1" applyFont="1" applyFill="1" applyBorder="1" applyAlignment="1" applyProtection="1" quotePrefix="1">
      <alignment horizontal="center" vertical="center" shrinkToFit="1"/>
      <protection/>
    </xf>
    <xf numFmtId="0" fontId="2" fillId="0" borderId="22" xfId="1071" applyFont="1" applyFill="1" applyBorder="1" applyAlignment="1" quotePrefix="1">
      <alignment horizontal="center" vertical="center" shrinkToFit="1"/>
      <protection/>
    </xf>
    <xf numFmtId="0" fontId="0" fillId="0" borderId="22" xfId="0" applyFont="1" applyFill="1" applyBorder="1" applyAlignment="1" quotePrefix="1">
      <alignment horizontal="center" vertical="center" shrinkToFit="1"/>
    </xf>
    <xf numFmtId="0" fontId="0" fillId="0" borderId="22" xfId="1071" applyFont="1" applyFill="1" applyBorder="1" applyAlignment="1" quotePrefix="1">
      <alignment horizontal="center" vertical="center" shrinkToFit="1"/>
      <protection/>
    </xf>
    <xf numFmtId="0" fontId="2" fillId="0" borderId="22" xfId="1305" applyNumberFormat="1" applyFont="1" applyFill="1" applyBorder="1" applyAlignment="1" applyProtection="1" quotePrefix="1">
      <alignment horizontal="center" vertical="center" shrinkToFit="1"/>
      <protection/>
    </xf>
    <xf numFmtId="0" fontId="2" fillId="0" borderId="22" xfId="1071" applyFont="1" applyFill="1" applyBorder="1" applyAlignment="1" quotePrefix="1">
      <alignment horizontal="center" vertical="center" shrinkToFit="1"/>
      <protection/>
    </xf>
    <xf numFmtId="0" fontId="2" fillId="0" borderId="22" xfId="0" applyFont="1" applyFill="1" applyBorder="1" applyAlignment="1" quotePrefix="1">
      <alignment horizontal="center" vertical="center" shrinkToFit="1"/>
    </xf>
    <xf numFmtId="0" fontId="2" fillId="0" borderId="22" xfId="805" applyFont="1" applyFill="1" applyBorder="1" applyAlignment="1" quotePrefix="1">
      <alignment horizontal="center" vertical="center" shrinkToFit="1"/>
      <protection/>
    </xf>
  </cellXfs>
  <cellStyles count="1878">
    <cellStyle name="Normal" xfId="0"/>
    <cellStyle name="Currency [0]" xfId="15"/>
    <cellStyle name="强调文字颜色 2 3 2" xfId="16"/>
    <cellStyle name="输入" xfId="17"/>
    <cellStyle name="20% - 强调文字颜色 3 2 3 3" xfId="18"/>
    <cellStyle name="汇总 6" xfId="19"/>
    <cellStyle name="20% - 强调文字颜色 3" xfId="20"/>
    <cellStyle name="20% - 强调文字颜色 6 10 2 2" xfId="21"/>
    <cellStyle name="20% - 强调文字颜色 2 4 2 3" xfId="22"/>
    <cellStyle name="输出 3" xfId="23"/>
    <cellStyle name="40% - 强调文字颜色 1 3 2 3" xfId="24"/>
    <cellStyle name="注释 7 3" xfId="25"/>
    <cellStyle name="20% - 强调文字颜色 1 2" xfId="26"/>
    <cellStyle name="Currency" xfId="27"/>
    <cellStyle name="常规 15 4 2" xfId="28"/>
    <cellStyle name="20% - 强调文字颜色 1 6 2 2" xfId="29"/>
    <cellStyle name="Comma [0]" xfId="30"/>
    <cellStyle name="Comma" xfId="31"/>
    <cellStyle name="常规 7 3" xfId="32"/>
    <cellStyle name="20% - 强调文字颜色 3 6 2 2" xfId="33"/>
    <cellStyle name="20% - 强调文字颜色 4 6 3" xfId="34"/>
    <cellStyle name="60% - 强调文字颜色 1 4 2 2" xfId="35"/>
    <cellStyle name="差" xfId="36"/>
    <cellStyle name="40% - 强调文字颜色 2 5 2 2" xfId="37"/>
    <cellStyle name="40% - 强调文字颜色 3" xfId="38"/>
    <cellStyle name="40% - 强调文字颜色 3 3 3 2" xfId="39"/>
    <cellStyle name="60% - 强调文字颜色 3" xfId="40"/>
    <cellStyle name="20% - 强调文字颜色 6 3 2 2 2" xfId="41"/>
    <cellStyle name="Hyperlink" xfId="42"/>
    <cellStyle name="Percent" xfId="43"/>
    <cellStyle name="Followed Hyperlink" xfId="44"/>
    <cellStyle name="20% - 强调文字颜色 6 4 2 2" xfId="45"/>
    <cellStyle name="注释" xfId="46"/>
    <cellStyle name="60% - 强调文字颜色 2 3" xfId="47"/>
    <cellStyle name="20% - 强调文字颜色 4 5" xfId="48"/>
    <cellStyle name="40% - 强调文字颜色 1 6 2 3" xfId="49"/>
    <cellStyle name="40% - 强调文字颜色 1 8 3" xfId="50"/>
    <cellStyle name="60% - 强调文字颜色 2" xfId="51"/>
    <cellStyle name="标题 4" xfId="52"/>
    <cellStyle name="警告文本" xfId="53"/>
    <cellStyle name="常规 6 5" xfId="54"/>
    <cellStyle name="常规 4 4 3" xfId="55"/>
    <cellStyle name="20% - 强调文字颜色 4 4 2" xfId="56"/>
    <cellStyle name="标题" xfId="57"/>
    <cellStyle name="解释性文本" xfId="58"/>
    <cellStyle name="标题 1 5 2" xfId="59"/>
    <cellStyle name="20% - 强调文字颜色 2 3 2 2 2" xfId="60"/>
    <cellStyle name="强调文字颜色 5 8 2" xfId="61"/>
    <cellStyle name="20% - 强调文字颜色 5 3 3" xfId="62"/>
    <cellStyle name="标题 1" xfId="63"/>
    <cellStyle name="20% - 强调文字颜色 4 4 2 2" xfId="64"/>
    <cellStyle name="20% - 强调文字颜色 5 3 4" xfId="65"/>
    <cellStyle name="标题 2" xfId="66"/>
    <cellStyle name="40% - 强调文字颜色 3 8" xfId="67"/>
    <cellStyle name="20% - 强调文字颜色 5 2 3 3" xfId="68"/>
    <cellStyle name="40% - 强调文字颜色 1 6 2 2" xfId="69"/>
    <cellStyle name="常规 9 7 2" xfId="70"/>
    <cellStyle name="40% - 强调文字颜色 1 8 2" xfId="71"/>
    <cellStyle name="60% - 强调文字颜色 1" xfId="72"/>
    <cellStyle name="20% - 强调文字颜色 4 4 2 3" xfId="73"/>
    <cellStyle name="标题 3" xfId="74"/>
    <cellStyle name="60% - 强调文字颜色 4" xfId="75"/>
    <cellStyle name="输出" xfId="76"/>
    <cellStyle name="20% - 强调文字颜色 2 4 2" xfId="77"/>
    <cellStyle name="计算" xfId="78"/>
    <cellStyle name="检查单元格" xfId="79"/>
    <cellStyle name="常规 13 5" xfId="80"/>
    <cellStyle name="强调文字颜色 1 9 2" xfId="81"/>
    <cellStyle name="20% - 强调文字颜色 1 4 3" xfId="82"/>
    <cellStyle name="警告文本 3 2 3" xfId="83"/>
    <cellStyle name="20% - 强调文字颜色 3 5 2 2 2" xfId="84"/>
    <cellStyle name="链接单元格 8" xfId="85"/>
    <cellStyle name="常规 8 3" xfId="86"/>
    <cellStyle name="20% - 强调文字颜色 3 6 3 2" xfId="87"/>
    <cellStyle name="20% - 强调文字颜色 4 7 3" xfId="88"/>
    <cellStyle name="20% - 强调文字颜色 6" xfId="89"/>
    <cellStyle name="强调文字颜色 2" xfId="90"/>
    <cellStyle name="40% - 强调文字颜色 4 2 3 3" xfId="91"/>
    <cellStyle name="20% - 强调文字颜色 2 8 2 2" xfId="92"/>
    <cellStyle name="20% - 强调文字颜色 3 9 2" xfId="93"/>
    <cellStyle name="链接单元格" xfId="94"/>
    <cellStyle name="20% - 强调文字颜色 4 5 2 3" xfId="95"/>
    <cellStyle name="强调文字颜色 6 9 2" xfId="96"/>
    <cellStyle name="20% - 强调文字颜色 6 4 3" xfId="97"/>
    <cellStyle name="汇总" xfId="98"/>
    <cellStyle name="40% - 强调文字颜色 2 4 2 2" xfId="99"/>
    <cellStyle name="20% - 强调文字颜色 3 10 2 2" xfId="100"/>
    <cellStyle name="40% - 强调文字颜色 2 5 3" xfId="101"/>
    <cellStyle name="好" xfId="102"/>
    <cellStyle name="20% - 强调文字颜色 3 3" xfId="103"/>
    <cellStyle name="适中 8" xfId="104"/>
    <cellStyle name="20% - 强调文字颜色 5 4 3 2" xfId="105"/>
    <cellStyle name="适中" xfId="106"/>
    <cellStyle name="20% - 强调文字颜色 4 7 2" xfId="107"/>
    <cellStyle name="20% - 强调文字颜色 5" xfId="108"/>
    <cellStyle name="强调文字颜色 1" xfId="109"/>
    <cellStyle name="40% - 强调文字颜色 4 2 3 2" xfId="110"/>
    <cellStyle name="20% - 强调文字颜色 1" xfId="111"/>
    <cellStyle name="40% - 强调文字颜色 1" xfId="112"/>
    <cellStyle name="输出 2" xfId="113"/>
    <cellStyle name="20% - 强调文字颜色 2 4 2 2" xfId="114"/>
    <cellStyle name="20% - 强调文字颜色 2" xfId="115"/>
    <cellStyle name="40% - 强调文字颜色 2" xfId="116"/>
    <cellStyle name="20% - 强调文字颜色 3 9 3" xfId="117"/>
    <cellStyle name="强调文字颜色 3" xfId="118"/>
    <cellStyle name="强调文字颜色 4" xfId="119"/>
    <cellStyle name="20% - 强调文字颜色 5 5 2 2 2" xfId="120"/>
    <cellStyle name="20% - 强调文字颜色 4" xfId="121"/>
    <cellStyle name="40% - 强调文字颜色 4" xfId="122"/>
    <cellStyle name="40% - 强调文字颜色 3 3 3 3" xfId="123"/>
    <cellStyle name="标题 2 8 2" xfId="124"/>
    <cellStyle name="20% - 强调文字颜色 1 9 2 2" xfId="125"/>
    <cellStyle name="计算 3" xfId="126"/>
    <cellStyle name="20% - 强调文字颜色 2 6 2 2 2" xfId="127"/>
    <cellStyle name="强调文字颜色 5" xfId="128"/>
    <cellStyle name="60% - 强调文字颜色 6 5 2" xfId="129"/>
    <cellStyle name="40% - 强调文字颜色 5" xfId="130"/>
    <cellStyle name="60% - 强调文字颜色 5" xfId="131"/>
    <cellStyle name="强调文字颜色 6" xfId="132"/>
    <cellStyle name="60% - 强调文字颜色 6 5 3" xfId="133"/>
    <cellStyle name="40% - 强调文字颜色 6" xfId="134"/>
    <cellStyle name="适中 8 2" xfId="135"/>
    <cellStyle name="20% - 强调文字颜色 3 3 2" xfId="136"/>
    <cellStyle name="60% - 强调文字颜色 6" xfId="137"/>
    <cellStyle name="20% - 强调文字颜色 1 2 2 2" xfId="138"/>
    <cellStyle name="20% - 强调文字颜色 1 2 2 3" xfId="139"/>
    <cellStyle name="20% - 强调文字颜色 5 6 3 2" xfId="140"/>
    <cellStyle name="强调文字颜色 1 7 2" xfId="141"/>
    <cellStyle name="20% - 强调文字颜色 1 2 3" xfId="142"/>
    <cellStyle name="40% - 强调文字颜色 2 2" xfId="143"/>
    <cellStyle name="20% - 强调文字颜色 1 3 2 2" xfId="144"/>
    <cellStyle name="强调文字颜色 2 2 2 2" xfId="145"/>
    <cellStyle name="20% - 强调文字颜色 1 3" xfId="146"/>
    <cellStyle name="20% - 强调文字颜色 1 2 3 2" xfId="147"/>
    <cellStyle name="40% - 强调文字颜色 2 2 2" xfId="148"/>
    <cellStyle name="20% - 强调文字颜色 1 10" xfId="149"/>
    <cellStyle name="20% - 强调文字颜色 1 10 2" xfId="150"/>
    <cellStyle name="20% - 强调文字颜色 1 10 2 2" xfId="151"/>
    <cellStyle name="常规 9 6" xfId="152"/>
    <cellStyle name="40% - 强调文字颜色 1 7" xfId="153"/>
    <cellStyle name="20% - 强调文字颜色 1 10 3" xfId="154"/>
    <cellStyle name="20% - 强调文字颜色 5 2 2" xfId="155"/>
    <cellStyle name="20% - 强调文字颜色 1 2 2" xfId="156"/>
    <cellStyle name="常规 7 4 3" xfId="157"/>
    <cellStyle name="20% - 强调文字颜色 1 2 2 2 2" xfId="158"/>
    <cellStyle name="20% - 强调文字颜色 1 2 3 3" xfId="159"/>
    <cellStyle name="40% - 强调文字颜色 2 2 3" xfId="160"/>
    <cellStyle name="40% - 强调文字颜色 4 10" xfId="161"/>
    <cellStyle name="20% - 强调文字颜色 1 2 4" xfId="162"/>
    <cellStyle name="常规 11 6" xfId="163"/>
    <cellStyle name="20% - 强调文字颜色 2 9 2 2" xfId="164"/>
    <cellStyle name="20% - 强调文字颜色 4 9 2" xfId="165"/>
    <cellStyle name="40% - 强调文字颜色 2 3" xfId="166"/>
    <cellStyle name="20% - 强调文字颜色 1 3 2" xfId="167"/>
    <cellStyle name="20% - 强调文字颜色 1 3 2 2 2" xfId="168"/>
    <cellStyle name="40% - 强调文字颜色 2 2 4" xfId="169"/>
    <cellStyle name="20% - 强调文字颜色 1 3 2 3" xfId="170"/>
    <cellStyle name="强调文字颜色 1 8 2" xfId="171"/>
    <cellStyle name="20% - 强调文字颜色 1 3 3" xfId="172"/>
    <cellStyle name="20% - 强调文字颜色 1 3 3 2" xfId="173"/>
    <cellStyle name="20% - 强调文字颜色 1 3 3 3" xfId="174"/>
    <cellStyle name="20% - 强调文字颜色 1 3 4" xfId="175"/>
    <cellStyle name="强调文字颜色 2 2 2 3" xfId="176"/>
    <cellStyle name="20% - 强调文字颜色 1 4" xfId="177"/>
    <cellStyle name="20% - 强调文字颜色 1 4 2" xfId="178"/>
    <cellStyle name="20% - 强调文字颜色 1 4 2 2" xfId="179"/>
    <cellStyle name="警告文本 2 3" xfId="180"/>
    <cellStyle name="20% - 强调文字颜色 1 4 2 2 2" xfId="181"/>
    <cellStyle name="注释 5 2 3" xfId="182"/>
    <cellStyle name="20% - 强调文字颜色 3 8" xfId="183"/>
    <cellStyle name="20% - 强调文字颜色 1 4 2 3" xfId="184"/>
    <cellStyle name="20% - 强调文字颜色 1 4 3 2" xfId="185"/>
    <cellStyle name="20% - 强调文字颜色 1 4 3 3" xfId="186"/>
    <cellStyle name="40% - 强调文字颜色 1 2 2 2 2" xfId="187"/>
    <cellStyle name="强调文字颜色 4 5 2 2" xfId="188"/>
    <cellStyle name="20% - 强调文字颜色 1 4 4" xfId="189"/>
    <cellStyle name="20% - 强调文字颜色 1 5" xfId="190"/>
    <cellStyle name="40% - 强调文字颜色 2 4 2 2 2" xfId="191"/>
    <cellStyle name="20% - 强调文字颜色 1 5 2" xfId="192"/>
    <cellStyle name="60% - 强调文字颜色 3 3" xfId="193"/>
    <cellStyle name="20% - 强调文字颜色 1 5 2 2" xfId="194"/>
    <cellStyle name="20% - 强调文字颜色 5 5" xfId="195"/>
    <cellStyle name="60% - 强调文字颜色 3 3 2" xfId="196"/>
    <cellStyle name="20% - 强调文字颜色 1 5 2 2 2" xfId="197"/>
    <cellStyle name="20% - 强调文字颜色 5 5 2" xfId="198"/>
    <cellStyle name="60% - 强调文字颜色 3 4" xfId="199"/>
    <cellStyle name="20% - 强调文字颜色 1 5 2 3" xfId="200"/>
    <cellStyle name="20% - 强调文字颜色 5 6" xfId="201"/>
    <cellStyle name="20% - 强调文字颜色 1 5 3" xfId="202"/>
    <cellStyle name="60% - 强调文字颜色 4 3" xfId="203"/>
    <cellStyle name="20% - 强调文字颜色 1 5 3 2" xfId="204"/>
    <cellStyle name="20% - 强调文字颜色 6 5" xfId="205"/>
    <cellStyle name="60% - 强调文字颜色 4 4" xfId="206"/>
    <cellStyle name="20% - 强调文字颜色 1 5 3 3" xfId="207"/>
    <cellStyle name="20% - 强调文字颜色 6 6" xfId="208"/>
    <cellStyle name="20% - 强调文字颜色 1 5 4" xfId="209"/>
    <cellStyle name="20% - 强调文字颜色 1 6" xfId="210"/>
    <cellStyle name="20% - 强调文字颜色 1 6 2" xfId="211"/>
    <cellStyle name="20% - 强调文字颜色 1 6 2 2 2" xfId="212"/>
    <cellStyle name="常规 2 2 3 2" xfId="213"/>
    <cellStyle name="20% - 强调文字颜色 1 6 2 3" xfId="214"/>
    <cellStyle name="20% - 强调文字颜色 1 6 3" xfId="215"/>
    <cellStyle name="20% - 强调文字颜色 3 3 2 2" xfId="216"/>
    <cellStyle name="20% - 强调文字颜色 1 6 3 2" xfId="217"/>
    <cellStyle name="20% - 强调文字颜色 3 3 2 2 2" xfId="218"/>
    <cellStyle name="常规 2 2 4 2" xfId="219"/>
    <cellStyle name="20% - 强调文字颜色 1 6 3 3" xfId="220"/>
    <cellStyle name="20% - 强调文字颜色 1 6 4" xfId="221"/>
    <cellStyle name="20% - 强调文字颜色 3 3 2 3" xfId="222"/>
    <cellStyle name="60% - 强调文字颜色 4 4 2 2" xfId="223"/>
    <cellStyle name="20% - 强调文字颜色 1 7" xfId="224"/>
    <cellStyle name="20% - 强调文字颜色 6 6 2 2" xfId="225"/>
    <cellStyle name="20% - 强调文字颜色 1 7 2" xfId="226"/>
    <cellStyle name="20% - 强调文字颜色 6 6 2 2 2" xfId="227"/>
    <cellStyle name="20% - 强调文字颜色 1 7 2 2" xfId="228"/>
    <cellStyle name="20% - 强调文字颜色 1 7 3" xfId="229"/>
    <cellStyle name="20% - 强调文字颜色 3 3 3 2" xfId="230"/>
    <cellStyle name="60% - 强调文字颜色 4 4 2 3" xfId="231"/>
    <cellStyle name="20% - 强调文字颜色 1 8" xfId="232"/>
    <cellStyle name="常规 7 2 3 2" xfId="233"/>
    <cellStyle name="20% - 强调文字颜色 6 6 2 3" xfId="234"/>
    <cellStyle name="标题 1 8" xfId="235"/>
    <cellStyle name="20% - 强调文字颜色 1 8 2" xfId="236"/>
    <cellStyle name="标题 1 8 2" xfId="237"/>
    <cellStyle name="20% - 强调文字颜色 1 8 2 2" xfId="238"/>
    <cellStyle name="20% - 强调文字颜色 1 8 3" xfId="239"/>
    <cellStyle name="20% - 强调文字颜色 4 2 2 2 2" xfId="240"/>
    <cellStyle name="20% - 强调文字颜色 5 10 2" xfId="241"/>
    <cellStyle name="20% - 强调文字颜色 1 9" xfId="242"/>
    <cellStyle name="20% - 强调文字颜色 2 2 2 2 2" xfId="243"/>
    <cellStyle name="20% - 强调文字颜色 2 6 2" xfId="244"/>
    <cellStyle name="标题 2 8" xfId="245"/>
    <cellStyle name="20% - 强调文字颜色 1 9 2" xfId="246"/>
    <cellStyle name="20% - 强调文字颜色 2 6 2 2" xfId="247"/>
    <cellStyle name="20% - 强调文字颜色 1 9 3" xfId="248"/>
    <cellStyle name="20% - 强调文字颜色 2 6 2 3" xfId="249"/>
    <cellStyle name="20% - 强调文字颜色 2 10" xfId="250"/>
    <cellStyle name="强调文字颜色 4 9 2" xfId="251"/>
    <cellStyle name="20% - 强调文字颜色 4 4 3" xfId="252"/>
    <cellStyle name="20% - 强调文字颜色 2 10 2" xfId="253"/>
    <cellStyle name="20% - 强调文字颜色 4 4 3 2" xfId="254"/>
    <cellStyle name="20% - 强调文字颜色 5 4 4" xfId="255"/>
    <cellStyle name="20% - 强调文字颜色 2 10 2 2" xfId="256"/>
    <cellStyle name="20% - 强调文字颜色 4 3" xfId="257"/>
    <cellStyle name="20% - 强调文字颜色 2 10 3" xfId="258"/>
    <cellStyle name="20% - 强调文字颜色 4 4 3 3" xfId="259"/>
    <cellStyle name="40% - 强调文字颜色 1 5 2 2 2" xfId="260"/>
    <cellStyle name="20% - 强调文字颜色 2 2" xfId="261"/>
    <cellStyle name="输出 2 2" xfId="262"/>
    <cellStyle name="20% - 强调文字颜色 2 4 2 2 2" xfId="263"/>
    <cellStyle name="注释 8 3" xfId="264"/>
    <cellStyle name="40% - 强调文字颜色 1 3 3 3" xfId="265"/>
    <cellStyle name="20% - 强调文字颜色 2 2 2" xfId="266"/>
    <cellStyle name="20% - 强调文字颜色 2 2 2 2" xfId="267"/>
    <cellStyle name="20% - 强调文字颜色 2 6" xfId="268"/>
    <cellStyle name="20% - 强调文字颜色 2 2 2 3" xfId="269"/>
    <cellStyle name="20% - 强调文字颜色 2 7" xfId="270"/>
    <cellStyle name="20% - 强调文字颜色 6 6 3 2" xfId="271"/>
    <cellStyle name="强调文字颜色 2 7 2" xfId="272"/>
    <cellStyle name="20% - 强调文字颜色 2 2 3" xfId="273"/>
    <cellStyle name="20% - 强调文字颜色 2 2 3 2" xfId="274"/>
    <cellStyle name="20% - 强调文字颜色 3 6" xfId="275"/>
    <cellStyle name="20% - 强调文字颜色 2 2 3 3" xfId="276"/>
    <cellStyle name="注释 5 2 2" xfId="277"/>
    <cellStyle name="20% - 强调文字颜色 3 7" xfId="278"/>
    <cellStyle name="20% - 强调文字颜色 2 2 4" xfId="279"/>
    <cellStyle name="20% - 强调文字颜色 5 9 2" xfId="280"/>
    <cellStyle name="20% - 强调文字颜色 2 3" xfId="281"/>
    <cellStyle name="20% - 强调文字颜色 5 4 2 2" xfId="282"/>
    <cellStyle name="20% - 强调文字颜色 2 3 2" xfId="283"/>
    <cellStyle name="20% - 强调文字颜色 5 4 2 2 2" xfId="284"/>
    <cellStyle name="20% - 强调文字颜色 2 3 2 2" xfId="285"/>
    <cellStyle name="20% - 强调文字颜色 2 3 2 3" xfId="286"/>
    <cellStyle name="强调文字颜色 2 8 2" xfId="287"/>
    <cellStyle name="20% - 强调文字颜色 2 3 3" xfId="288"/>
    <cellStyle name="40% - 强调文字颜色 1 10" xfId="289"/>
    <cellStyle name="20% - 强调文字颜色 2 3 3 2" xfId="290"/>
    <cellStyle name="40% - 强调文字颜色 1 10 2" xfId="291"/>
    <cellStyle name="20% - 强调文字颜色 2 3 3 3" xfId="292"/>
    <cellStyle name="40% - 强调文字颜色 1 10 3" xfId="293"/>
    <cellStyle name="20% - 强调文字颜色 2 3 4" xfId="294"/>
    <cellStyle name="20% - 强调文字颜色 2 4" xfId="295"/>
    <cellStyle name="20% - 强调文字颜色 5 4 2 3" xfId="296"/>
    <cellStyle name="强调文字颜色 2 9 2" xfId="297"/>
    <cellStyle name="20% - 强调文字颜色 2 4 3" xfId="298"/>
    <cellStyle name="20% - 强调文字颜色 2 4 3 2" xfId="299"/>
    <cellStyle name="20% - 强调文字颜色 2 4 3 3" xfId="300"/>
    <cellStyle name="注释 7 2 2" xfId="301"/>
    <cellStyle name="40% - 强调文字颜色 1 3 2 2 2" xfId="302"/>
    <cellStyle name="20% - 强调文字颜色 2 4 4" xfId="303"/>
    <cellStyle name="20% - 强调文字颜色 2 5" xfId="304"/>
    <cellStyle name="20% - 强调文字颜色 2 5 2" xfId="305"/>
    <cellStyle name="20% - 强调文字颜色 2 5 2 2" xfId="306"/>
    <cellStyle name="20% - 强调文字颜色 2 5 2 2 2" xfId="307"/>
    <cellStyle name="40% - 强调文字颜色 1 6 4" xfId="308"/>
    <cellStyle name="40% - 强调文字颜色 2 3 3 3" xfId="309"/>
    <cellStyle name="20% - 强调文字颜色 2 5 2 3" xfId="310"/>
    <cellStyle name="20% - 强调文字颜色 2 5 3" xfId="311"/>
    <cellStyle name="20% - 强调文字颜色 2 5 3 2" xfId="312"/>
    <cellStyle name="20% - 强调文字颜色 2 5 3 3" xfId="313"/>
    <cellStyle name="20% - 强调文字颜色 2 5 4" xfId="314"/>
    <cellStyle name="60% - 强调文字颜色 1 2 2 2" xfId="315"/>
    <cellStyle name="20% - 强调文字颜色 2 6 3" xfId="316"/>
    <cellStyle name="20% - 强调文字颜色 3 4 2 2" xfId="317"/>
    <cellStyle name="20% - 强调文字颜色 2 6 3 2" xfId="318"/>
    <cellStyle name="20% - 强调文字颜色 3 4 2 2 2" xfId="319"/>
    <cellStyle name="20% - 强调文字颜色 2 6 3 3" xfId="320"/>
    <cellStyle name="60% - 强调文字颜色 1 2 2 3" xfId="321"/>
    <cellStyle name="20% - 强调文字颜色 2 6 4" xfId="322"/>
    <cellStyle name="常规 2 5 2" xfId="323"/>
    <cellStyle name="20% - 强调文字颜色 3 4 2 3" xfId="324"/>
    <cellStyle name="20% - 强调文字颜色 2 7 2" xfId="325"/>
    <cellStyle name="20% - 强调文字颜色 2 9" xfId="326"/>
    <cellStyle name="20% - 强调文字颜色 2 7 2 2" xfId="327"/>
    <cellStyle name="20% - 强调文字颜色 2 9 2" xfId="328"/>
    <cellStyle name="20% - 强调文字颜色 4 9" xfId="329"/>
    <cellStyle name="20% - 强调文字颜色 2 7 3" xfId="330"/>
    <cellStyle name="20% - 强调文字颜色 3 4 3 2" xfId="331"/>
    <cellStyle name="20% - 强调文字颜色 2 8" xfId="332"/>
    <cellStyle name="常规 7 2 4 2" xfId="333"/>
    <cellStyle name="20% - 强调文字颜色 6 6 3 3" xfId="334"/>
    <cellStyle name="20% - 强调文字颜色 2 8 2" xfId="335"/>
    <cellStyle name="20% - 强调文字颜色 3 9" xfId="336"/>
    <cellStyle name="20% - 强调文字颜色 2 8 3" xfId="337"/>
    <cellStyle name="40% - 强调文字颜色 2 10" xfId="338"/>
    <cellStyle name="20% - 强调文字颜色 2 9 3" xfId="339"/>
    <cellStyle name="20% - 强调文字颜色 3 10" xfId="340"/>
    <cellStyle name="20% - 强调文字颜色 4 9 3" xfId="341"/>
    <cellStyle name="40% - 强调文字颜色 2 4" xfId="342"/>
    <cellStyle name="20% - 强调文字颜色 3 10 2" xfId="343"/>
    <cellStyle name="40% - 强调文字颜色 2 4 2" xfId="344"/>
    <cellStyle name="20% - 强调文字颜色 3 10 3" xfId="345"/>
    <cellStyle name="40% - 强调文字颜色 2 4 3" xfId="346"/>
    <cellStyle name="20% - 强调文字颜色 3 2" xfId="347"/>
    <cellStyle name="20% - 强调文字颜色 3 2 2" xfId="348"/>
    <cellStyle name="20% - 强调文字颜色 3 2 2 2" xfId="349"/>
    <cellStyle name="20% - 强调文字颜色 3 2 2 2 2" xfId="350"/>
    <cellStyle name="20% - 强调文字颜色 3 2 2 3" xfId="351"/>
    <cellStyle name="强调文字颜色 3 7 2" xfId="352"/>
    <cellStyle name="20% - 强调文字颜色 3 2 3" xfId="353"/>
    <cellStyle name="汇总 5" xfId="354"/>
    <cellStyle name="20% - 强调文字颜色 3 2 3 2" xfId="355"/>
    <cellStyle name="20% - 强调文字颜色 3 2 4" xfId="356"/>
    <cellStyle name="20% - 强调文字颜色 6 9 2" xfId="357"/>
    <cellStyle name="强调文字颜色 3 8 2" xfId="358"/>
    <cellStyle name="20% - 强调文字颜色 3 3 3" xfId="359"/>
    <cellStyle name="20% - 强调文字颜色 3 3 3 3" xfId="360"/>
    <cellStyle name="20% - 强调文字颜色 3 3 4" xfId="361"/>
    <cellStyle name="20% - 强调文字颜色 4 2 2 2" xfId="362"/>
    <cellStyle name="20% - 强调文字颜色 5 10" xfId="363"/>
    <cellStyle name="20% - 强调文字颜色 5 4 3 3" xfId="364"/>
    <cellStyle name="40% - 强调文字颜色 1 6 2 2 2" xfId="365"/>
    <cellStyle name="20% - 强调文字颜色 3 4" xfId="366"/>
    <cellStyle name="40% - 强调文字颜色 1 8 2 2" xfId="367"/>
    <cellStyle name="20% - 强调文字颜色 3 4 2" xfId="368"/>
    <cellStyle name="强调文字颜色 3 9 2" xfId="369"/>
    <cellStyle name="20% - 强调文字颜色 3 4 3" xfId="370"/>
    <cellStyle name="常规 2 6 2" xfId="371"/>
    <cellStyle name="20% - 强调文字颜色 3 4 3 3" xfId="372"/>
    <cellStyle name="40% - 强调文字颜色 1 4 2 2 2" xfId="373"/>
    <cellStyle name="20% - 强调文字颜色 3 4 4" xfId="374"/>
    <cellStyle name="20% - 强调文字颜色 4 2 3 2" xfId="375"/>
    <cellStyle name="40% - 强调文字颜色 5 10 2 2" xfId="376"/>
    <cellStyle name="20% - 强调文字颜色 3 5" xfId="377"/>
    <cellStyle name="20% - 强调文字颜色 3 5 2" xfId="378"/>
    <cellStyle name="20% - 强调文字颜色 3 5 2 2" xfId="379"/>
    <cellStyle name="60% - 强调文字颜色 1 3 2 2" xfId="380"/>
    <cellStyle name="20% - 强调文字颜色 3 6 3" xfId="381"/>
    <cellStyle name="常规 3 5 2" xfId="382"/>
    <cellStyle name="20% - 强调文字颜色 3 5 2 3" xfId="383"/>
    <cellStyle name="60% - 强调文字颜色 1 3 2 3" xfId="384"/>
    <cellStyle name="20% - 强调文字颜色 3 6 4" xfId="385"/>
    <cellStyle name="20% - 强调文字颜色 3 5 3" xfId="386"/>
    <cellStyle name="20% - 强调文字颜色 3 5 3 2" xfId="387"/>
    <cellStyle name="20% - 强调文字颜色 3 7 3" xfId="388"/>
    <cellStyle name="常规 3 6 2" xfId="389"/>
    <cellStyle name="20% - 强调文字颜色 3 5 3 3" xfId="390"/>
    <cellStyle name="20% - 强调文字颜色 3 5 4" xfId="391"/>
    <cellStyle name="20% - 强调文字颜色 3 6 2" xfId="392"/>
    <cellStyle name="常规 7 3 2" xfId="393"/>
    <cellStyle name="20% - 强调文字颜色 3 6 2 2 2" xfId="394"/>
    <cellStyle name="20% - 强调文字颜色 4 6 3 2" xfId="395"/>
    <cellStyle name="常规 7 4" xfId="396"/>
    <cellStyle name="常规 4 5 2" xfId="397"/>
    <cellStyle name="常规 4 2 3 2" xfId="398"/>
    <cellStyle name="20% - 强调文字颜色 3 6 2 3" xfId="399"/>
    <cellStyle name="60% - 强调文字颜色 1 4 2 3" xfId="400"/>
    <cellStyle name="20% - 强调文字颜色 4 6 4" xfId="401"/>
    <cellStyle name="常规 4 6 2" xfId="402"/>
    <cellStyle name="常规 4 2 4 2" xfId="403"/>
    <cellStyle name="20% - 强调文字颜色 3 6 3 3" xfId="404"/>
    <cellStyle name="注释 5 2 2 2" xfId="405"/>
    <cellStyle name="20% - 强调文字颜色 3 7 2" xfId="406"/>
    <cellStyle name="20% - 强调文字颜色 3 7 2 2" xfId="407"/>
    <cellStyle name="60% - 强调文字颜色 1 5 2 2" xfId="408"/>
    <cellStyle name="20% - 强调文字颜色 5 6 3" xfId="409"/>
    <cellStyle name="20% - 强调文字颜色 3 8 2" xfId="410"/>
    <cellStyle name="20% - 强调文字颜色 3 8 2 2" xfId="411"/>
    <cellStyle name="20% - 强调文字颜色 6 6 3" xfId="412"/>
    <cellStyle name="20% - 强调文字颜色 3 8 3" xfId="413"/>
    <cellStyle name="20% - 强调文字颜色 3 9 2 2" xfId="414"/>
    <cellStyle name="20% - 强调文字颜色 4 10" xfId="415"/>
    <cellStyle name="常规 16 7" xfId="416"/>
    <cellStyle name="20% - 强调文字颜色 6 5 2" xfId="417"/>
    <cellStyle name="20% - 强调文字颜色 4 10 2" xfId="418"/>
    <cellStyle name="20% - 强调文字颜色 6 5 2 2" xfId="419"/>
    <cellStyle name="20% - 强调文字颜色 4 10 2 2" xfId="420"/>
    <cellStyle name="20% - 强调文字颜色 6 5 2 2 2" xfId="421"/>
    <cellStyle name="20% - 强调文字颜色 4 10 3" xfId="422"/>
    <cellStyle name="20% - 强调文字颜色 6 5 2 3" xfId="423"/>
    <cellStyle name="20% - 强调文字颜色 4 2" xfId="424"/>
    <cellStyle name="20% - 强调文字颜色 4 2 2" xfId="425"/>
    <cellStyle name="20% - 强调文字颜色 4 2 2 3" xfId="426"/>
    <cellStyle name="强调文字颜色 4 7 2" xfId="427"/>
    <cellStyle name="20% - 强调文字颜色 4 2 3" xfId="428"/>
    <cellStyle name="20% - 强调文字颜色 4 2 3 3" xfId="429"/>
    <cellStyle name="20% - 强调文字颜色 4 2 4" xfId="430"/>
    <cellStyle name="20% - 强调文字颜色 4 3 2" xfId="431"/>
    <cellStyle name="20% - 强调文字颜色 4 3 2 2" xfId="432"/>
    <cellStyle name="20% - 强调文字颜色 4 3 4" xfId="433"/>
    <cellStyle name="20% - 强调文字颜色 4 3 2 2 2" xfId="434"/>
    <cellStyle name="20% - 强调文字颜色 4 5 4" xfId="435"/>
    <cellStyle name="20% - 强调文字颜色 4 3 2 3" xfId="436"/>
    <cellStyle name="强调文字颜色 4 8 2" xfId="437"/>
    <cellStyle name="20% - 强调文字颜色 4 3 3" xfId="438"/>
    <cellStyle name="20% - 强调文字颜色 4 3 3 2" xfId="439"/>
    <cellStyle name="20% - 强调文字颜色 4 4 4" xfId="440"/>
    <cellStyle name="20% - 强调文字颜色 4 3 3 3" xfId="441"/>
    <cellStyle name="20% - 强调文字颜色 4 4" xfId="442"/>
    <cellStyle name="20% - 强调文字颜色 4 4 2 2 2" xfId="443"/>
    <cellStyle name="20% - 强调文字颜色 4 5 2" xfId="444"/>
    <cellStyle name="20% - 强调文字颜色 4 5 2 2" xfId="445"/>
    <cellStyle name="20% - 强调文字颜色 6 3 4" xfId="446"/>
    <cellStyle name="20% - 强调文字颜色 4 5 2 2 2" xfId="447"/>
    <cellStyle name="20% - 强调文字颜色 4 5 3" xfId="448"/>
    <cellStyle name="20% - 强调文字颜色 4 5 3 2" xfId="449"/>
    <cellStyle name="20% - 强调文字颜色 6 4 4" xfId="450"/>
    <cellStyle name="20% - 强调文字颜色 4 5 3 3" xfId="451"/>
    <cellStyle name="20% - 强调文字颜色 4 6" xfId="452"/>
    <cellStyle name="20% - 强调文字颜色 5 9 2 2" xfId="453"/>
    <cellStyle name="20% - 强调文字颜色 4 6 2" xfId="454"/>
    <cellStyle name="20% - 强调文字颜色 4 6 2 2" xfId="455"/>
    <cellStyle name="20% - 强调文字颜色 4 6 2 2 2" xfId="456"/>
    <cellStyle name="20% - 强调文字颜色 4 6 2 3" xfId="457"/>
    <cellStyle name="20% - 强调文字颜色 4 6 3 3" xfId="458"/>
    <cellStyle name="注释 5 3 2" xfId="459"/>
    <cellStyle name="20% - 强调文字颜色 4 7" xfId="460"/>
    <cellStyle name="20% - 强调文字颜色 4 7 2 2" xfId="461"/>
    <cellStyle name="20% - 强调文字颜色 5 2" xfId="462"/>
    <cellStyle name="注释 5 3 3" xfId="463"/>
    <cellStyle name="20% - 强调文字颜色 4 8" xfId="464"/>
    <cellStyle name="20% - 强调文字颜色 4 8 2" xfId="465"/>
    <cellStyle name="常规 9 2" xfId="466"/>
    <cellStyle name="40% - 强调文字颜色 1 3" xfId="467"/>
    <cellStyle name="20% - 强调文字颜色 4 8 2 2" xfId="468"/>
    <cellStyle name="注释 7" xfId="469"/>
    <cellStyle name="常规 9 2 2" xfId="470"/>
    <cellStyle name="40% - 强调文字颜色 1 3 2" xfId="471"/>
    <cellStyle name="20% - 强调文字颜色 4 8 3" xfId="472"/>
    <cellStyle name="常规 9 3" xfId="473"/>
    <cellStyle name="40% - 强调文字颜色 1 4" xfId="474"/>
    <cellStyle name="20% - 强调文字颜色 4 9 2 2" xfId="475"/>
    <cellStyle name="40% - 强调文字颜色 2 3 2" xfId="476"/>
    <cellStyle name="20% - 强调文字颜色 5 10 2 2" xfId="477"/>
    <cellStyle name="20% - 强调文字颜色 5 10 3" xfId="478"/>
    <cellStyle name="40% - 强调文字颜色 2 7" xfId="479"/>
    <cellStyle name="20% - 强调文字颜色 5 2 2 2" xfId="480"/>
    <cellStyle name="40% - 强调文字颜色 2 7 2" xfId="481"/>
    <cellStyle name="20% - 强调文字颜色 5 2 2 2 2" xfId="482"/>
    <cellStyle name="20% - 强调文字颜色 5 3 2 3" xfId="483"/>
    <cellStyle name="40% - 强调文字颜色 2 8" xfId="484"/>
    <cellStyle name="20% - 强调文字颜色 5 2 2 3" xfId="485"/>
    <cellStyle name="常规 9 6 2" xfId="486"/>
    <cellStyle name="40% - 强调文字颜色 1 7 2" xfId="487"/>
    <cellStyle name="强调文字颜色 5 7 2" xfId="488"/>
    <cellStyle name="20% - 强调文字颜色 5 2 3" xfId="489"/>
    <cellStyle name="40% - 强调文字颜色 3 7" xfId="490"/>
    <cellStyle name="20% - 强调文字颜色 5 2 3 2" xfId="491"/>
    <cellStyle name="20% - 强调文字颜色 5 2 4" xfId="492"/>
    <cellStyle name="20% - 强调文字颜色 5 3" xfId="493"/>
    <cellStyle name="20% - 强调文字颜色 5 3 2" xfId="494"/>
    <cellStyle name="20% - 强调文字颜色 5 3 2 2" xfId="495"/>
    <cellStyle name="20% - 强调文字颜色 5 3 2 2 2" xfId="496"/>
    <cellStyle name="20% - 强调文字颜色 6 3 2 3" xfId="497"/>
    <cellStyle name="20% - 强调文字颜色 5 3 3 2" xfId="498"/>
    <cellStyle name="20% - 强调文字颜色 5 3 3 3" xfId="499"/>
    <cellStyle name="常规 2 2 7" xfId="500"/>
    <cellStyle name="40% - 强调文字颜色 1 7 2 2" xfId="501"/>
    <cellStyle name="20% - 强调文字颜色 5 4" xfId="502"/>
    <cellStyle name="20% - 强调文字颜色 5 4 2" xfId="503"/>
    <cellStyle name="强调文字颜色 5 9 2" xfId="504"/>
    <cellStyle name="20% - 强调文字颜色 5 4 3" xfId="505"/>
    <cellStyle name="20% - 强调文字颜色 5 5 2 2" xfId="506"/>
    <cellStyle name="20% - 强调文字颜色 5 5 2 3" xfId="507"/>
    <cellStyle name="20% - 强调文字颜色 5 5 3" xfId="508"/>
    <cellStyle name="20% - 强调文字颜色 5 5 3 2" xfId="509"/>
    <cellStyle name="20% - 强调文字颜色 5 5 3 3" xfId="510"/>
    <cellStyle name="常规 4 2 7" xfId="511"/>
    <cellStyle name="40% - 强调文字颜色 1 9 2 2" xfId="512"/>
    <cellStyle name="20% - 强调文字颜色 5 5 4" xfId="513"/>
    <cellStyle name="20% - 强调文字颜色 5 6 2" xfId="514"/>
    <cellStyle name="20% - 强调文字颜色 5 6 2 2" xfId="515"/>
    <cellStyle name="20% - 强调文字颜色 5 6 2 2 2" xfId="516"/>
    <cellStyle name="20% - 强调文字颜色 5 6 2 3" xfId="517"/>
    <cellStyle name="20% - 强调文字颜色 5 6 3 3" xfId="518"/>
    <cellStyle name="60% - 强调文字颜色 1 5 2 3" xfId="519"/>
    <cellStyle name="20% - 强调文字颜色 5 6 4" xfId="520"/>
    <cellStyle name="20% - 强调文字颜色 5 7" xfId="521"/>
    <cellStyle name="20% - 强调文字颜色 5 7 2" xfId="522"/>
    <cellStyle name="20% - 强调文字颜色 5 7 2 2" xfId="523"/>
    <cellStyle name="20% - 强调文字颜色 5 7 3" xfId="524"/>
    <cellStyle name="20% - 强调文字颜色 5 8" xfId="525"/>
    <cellStyle name="20% - 强调文字颜色 5 8 2" xfId="526"/>
    <cellStyle name="20% - 强调文字颜色 5 8 2 2" xfId="527"/>
    <cellStyle name="标题 2 5" xfId="528"/>
    <cellStyle name="20% - 强调文字颜色 5 8 3" xfId="529"/>
    <cellStyle name="20% - 强调文字颜色 5 9" xfId="530"/>
    <cellStyle name="20% - 强调文字颜色 5 9 3" xfId="531"/>
    <cellStyle name="20% - 强调文字颜色 6 10" xfId="532"/>
    <cellStyle name="20% - 强调文字颜色 6 8 3" xfId="533"/>
    <cellStyle name="20% - 强调文字颜色 6 10 2" xfId="534"/>
    <cellStyle name="40% - 强调文字颜色 1 3 2 2" xfId="535"/>
    <cellStyle name="20% - 强调文字颜色 6 10 3" xfId="536"/>
    <cellStyle name="常规 9 2 2 2" xfId="537"/>
    <cellStyle name="注释 7 2" xfId="538"/>
    <cellStyle name="20% - 强调文字颜色 6 2" xfId="539"/>
    <cellStyle name="20% - 强调文字颜色 6 2 2" xfId="540"/>
    <cellStyle name="20% - 强调文字颜色 6 2 2 2" xfId="541"/>
    <cellStyle name="20% - 强调文字颜色 6 2 2 2 2" xfId="542"/>
    <cellStyle name="20% - 强调文字颜色 6 2 2 3" xfId="543"/>
    <cellStyle name="20% - 强调文字颜色 6 2 3" xfId="544"/>
    <cellStyle name="强调文字颜色 6 7 2" xfId="545"/>
    <cellStyle name="20% - 强调文字颜色 6 2 3 2" xfId="546"/>
    <cellStyle name="20% - 强调文字颜色 6 2 3 3" xfId="547"/>
    <cellStyle name="20% - 强调文字颜色 6 2 4" xfId="548"/>
    <cellStyle name="20% - 强调文字颜色 6 3" xfId="549"/>
    <cellStyle name="20% - 强调文字颜色 6 3 2" xfId="550"/>
    <cellStyle name="20% - 强调文字颜色 6 3 2 2" xfId="551"/>
    <cellStyle name="40% - 强调文字颜色 1 10 2 2" xfId="552"/>
    <cellStyle name="20% - 强调文字颜色 6 3 3" xfId="553"/>
    <cellStyle name="强调文字颜色 6 8 2" xfId="554"/>
    <cellStyle name="20% - 强调文字颜色 6 3 3 2" xfId="555"/>
    <cellStyle name="20% - 强调文字颜色 6 3 3 3" xfId="556"/>
    <cellStyle name="20% - 强调文字颜色 6 4" xfId="557"/>
    <cellStyle name="20% - 强调文字颜色 6 4 2" xfId="558"/>
    <cellStyle name="常规 15 7" xfId="559"/>
    <cellStyle name="20% - 强调文字颜色 6 4 2 2 2" xfId="560"/>
    <cellStyle name="20% - 强调文字颜色 6 4 2 3" xfId="561"/>
    <cellStyle name="20% - 强调文字颜色 6 4 3 2" xfId="562"/>
    <cellStyle name="20% - 强调文字颜色 6 4 3 3" xfId="563"/>
    <cellStyle name="20% - 强调文字颜色 6 5 3" xfId="564"/>
    <cellStyle name="20% - 强调文字颜色 6 5 3 2" xfId="565"/>
    <cellStyle name="20% - 强调文字颜色 6 5 3 3" xfId="566"/>
    <cellStyle name="20% - 强调文字颜色 6 5 4" xfId="567"/>
    <cellStyle name="20% - 强调文字颜色 6 6 2" xfId="568"/>
    <cellStyle name="常规 17 7" xfId="569"/>
    <cellStyle name="20% - 强调文字颜色 6 6 4" xfId="570"/>
    <cellStyle name="20% - 强调文字颜色 6 7" xfId="571"/>
    <cellStyle name="40% - 强调文字颜色 3 4 2 2" xfId="572"/>
    <cellStyle name="20% - 强调文字颜色 6 7 2" xfId="573"/>
    <cellStyle name="40% - 强调文字颜色 3 4 2 2 2" xfId="574"/>
    <cellStyle name="20% - 强调文字颜色 6 7 2 2" xfId="575"/>
    <cellStyle name="强调文字颜色 4 9" xfId="576"/>
    <cellStyle name="20% - 强调文字颜色 6 7 3" xfId="577"/>
    <cellStyle name="20% - 强调文字颜色 6 8" xfId="578"/>
    <cellStyle name="40% - 强调文字颜色 3 4 2 3" xfId="579"/>
    <cellStyle name="20% - 强调文字颜色 6 8 2" xfId="580"/>
    <cellStyle name="20% - 强调文字颜色 6 8 2 2" xfId="581"/>
    <cellStyle name="20% - 强调文字颜色 6 9" xfId="582"/>
    <cellStyle name="20% - 强调文字颜色 6 9 2 2" xfId="583"/>
    <cellStyle name="20% - 强调文字颜色 6 9 3" xfId="584"/>
    <cellStyle name="40% - 强调文字颜色 1 2" xfId="585"/>
    <cellStyle name="40% - 强调文字颜色 1 2 2" xfId="586"/>
    <cellStyle name="40% - 强调文字颜色 1 2 2 2" xfId="587"/>
    <cellStyle name="40% - 强调文字颜色 1 2 2 3" xfId="588"/>
    <cellStyle name="40% - 强调文字颜色 1 2 3" xfId="589"/>
    <cellStyle name="40% - 强调文字颜色 1 2 3 2" xfId="590"/>
    <cellStyle name="40% - 强调文字颜色 1 2 3 3" xfId="591"/>
    <cellStyle name="40% - 强调文字颜色 1 2 4" xfId="592"/>
    <cellStyle name="40% - 强调文字颜色 1 3 3" xfId="593"/>
    <cellStyle name="常规 9 2 3" xfId="594"/>
    <cellStyle name="注释 8" xfId="595"/>
    <cellStyle name="40% - 强调文字颜色 1 3 3 2" xfId="596"/>
    <cellStyle name="注释 8 2" xfId="597"/>
    <cellStyle name="40% - 强调文字颜色 1 3 4" xfId="598"/>
    <cellStyle name="注释 9" xfId="599"/>
    <cellStyle name="40% - 强调文字颜色 1 4 2" xfId="600"/>
    <cellStyle name="常规 9 3 2" xfId="601"/>
    <cellStyle name="40% - 强调文字颜色 1 4 2 2" xfId="602"/>
    <cellStyle name="40% - 强调文字颜色 1 4 2 3" xfId="603"/>
    <cellStyle name="40% - 强调文字颜色 1 4 3" xfId="604"/>
    <cellStyle name="常规 9 3 3" xfId="605"/>
    <cellStyle name="40% - 强调文字颜色 1 4 3 2" xfId="606"/>
    <cellStyle name="40% - 强调文字颜色 1 4 3 3" xfId="607"/>
    <cellStyle name="40% - 强调文字颜色 1 4 4" xfId="608"/>
    <cellStyle name="40% - 强调文字颜色 6 7 2 2" xfId="609"/>
    <cellStyle name="40% - 强调文字颜色 1 5" xfId="610"/>
    <cellStyle name="常规 4 2 5 2" xfId="611"/>
    <cellStyle name="常规 4 7 2" xfId="612"/>
    <cellStyle name="常规 9 4" xfId="613"/>
    <cellStyle name="40% - 强调文字颜色 1 5 2" xfId="614"/>
    <cellStyle name="常规 9 4 2" xfId="615"/>
    <cellStyle name="40% - 强调文字颜色 1 5 2 2" xfId="616"/>
    <cellStyle name="常规 9 4 2 2" xfId="617"/>
    <cellStyle name="40% - 强调文字颜色 1 5 2 3" xfId="618"/>
    <cellStyle name="40% - 强调文字颜色 2 3 2 2" xfId="619"/>
    <cellStyle name="40% - 强调文字颜色 1 5 3" xfId="620"/>
    <cellStyle name="40% - 强调文字颜色 4 10 2 2" xfId="621"/>
    <cellStyle name="常规 9 4 3" xfId="622"/>
    <cellStyle name="40% - 强调文字颜色 2 3 2 2 2" xfId="623"/>
    <cellStyle name="40% - 强调文字颜色 1 5 3 2" xfId="624"/>
    <cellStyle name="40% - 强调文字颜色 1 5 3 3" xfId="625"/>
    <cellStyle name="40% - 强调文字颜色 2 3 2 3" xfId="626"/>
    <cellStyle name="标题 1 5 2 2" xfId="627"/>
    <cellStyle name="解释性文本 2" xfId="628"/>
    <cellStyle name="40% - 强调文字颜色 1 5 4" xfId="629"/>
    <cellStyle name="40% - 强调文字颜色 1 6" xfId="630"/>
    <cellStyle name="常规 9 5" xfId="631"/>
    <cellStyle name="40% - 强调文字颜色 1 8" xfId="632"/>
    <cellStyle name="常规 9 7" xfId="633"/>
    <cellStyle name="40% - 强调文字颜色 1 6 2" xfId="634"/>
    <cellStyle name="常规 9 5 2" xfId="635"/>
    <cellStyle name="40% - 强调文字颜色 2 3 3 2" xfId="636"/>
    <cellStyle name="40% - 强调文字颜色 1 9" xfId="637"/>
    <cellStyle name="常规 9 8" xfId="638"/>
    <cellStyle name="40% - 强调文字颜色 1 6 3" xfId="639"/>
    <cellStyle name="常规 9 5 3" xfId="640"/>
    <cellStyle name="40% - 强调文字颜色 1 9 2" xfId="641"/>
    <cellStyle name="40% - 强调文字颜色 1 6 3 2" xfId="642"/>
    <cellStyle name="40% - 强调文字颜色 1 9 3" xfId="643"/>
    <cellStyle name="40% - 强调文字颜色 1 6 3 3" xfId="644"/>
    <cellStyle name="40% - 强调文字颜色 1 7 3" xfId="645"/>
    <cellStyle name="常规 9 6 3" xfId="646"/>
    <cellStyle name="40% - 强调文字颜色 2 10 2" xfId="647"/>
    <cellStyle name="40% - 强调文字颜色 2 10 2 2" xfId="648"/>
    <cellStyle name="40% - 强调文字颜色 2 10 3" xfId="649"/>
    <cellStyle name="40% - 强调文字颜色 2 2 2 2" xfId="650"/>
    <cellStyle name="40% - 强调文字颜色 2 2 2 2 2" xfId="651"/>
    <cellStyle name="常规 2 4 3" xfId="652"/>
    <cellStyle name="40% - 强调文字颜色 2 2 2 3" xfId="653"/>
    <cellStyle name="标题 1 4 2 2" xfId="654"/>
    <cellStyle name="40% - 强调文字颜色 2 2 3 2" xfId="655"/>
    <cellStyle name="40% - 强调文字颜色 2 2 3 3" xfId="656"/>
    <cellStyle name="40% - 强调文字颜色 2 3 3" xfId="657"/>
    <cellStyle name="40% - 强调文字颜色 2 3 4" xfId="658"/>
    <cellStyle name="40% - 强调文字颜色 2 4 2 3" xfId="659"/>
    <cellStyle name="40% - 强调文字颜色 2 4 3 2" xfId="660"/>
    <cellStyle name="40% - 强调文字颜色 2 4 3 3" xfId="661"/>
    <cellStyle name="40% - 强调文字颜色 2 4 4" xfId="662"/>
    <cellStyle name="40% - 强调文字颜色 6 8 2 2" xfId="663"/>
    <cellStyle name="40% - 强调文字颜色 2 5" xfId="664"/>
    <cellStyle name="常规 4 2 6 2" xfId="665"/>
    <cellStyle name="40% - 强调文字颜色 2 5 2" xfId="666"/>
    <cellStyle name="40% - 强调文字颜色 2 5 2 2 2" xfId="667"/>
    <cellStyle name="40% - 强调文字颜色 2 5 2 3" xfId="668"/>
    <cellStyle name="40% - 强调文字颜色 2 5 3 2" xfId="669"/>
    <cellStyle name="40% - 强调文字颜色 2 5 3 3" xfId="670"/>
    <cellStyle name="40% - 强调文字颜色 2 5 4" xfId="671"/>
    <cellStyle name="40% - 强调文字颜色 2 6" xfId="672"/>
    <cellStyle name="40% - 强调文字颜色 2 6 2" xfId="673"/>
    <cellStyle name="40% - 强调文字颜色 2 6 2 2" xfId="674"/>
    <cellStyle name="40% - 强调文字颜色 2 6 2 2 2" xfId="675"/>
    <cellStyle name="链接单元格 5 2 3" xfId="676"/>
    <cellStyle name="40% - 强调文字颜色 2 6 2 3" xfId="677"/>
    <cellStyle name="40% - 强调文字颜色 2 6 3" xfId="678"/>
    <cellStyle name="40% - 强调文字颜色 2 6 3 2" xfId="679"/>
    <cellStyle name="40% - 强调文字颜色 2 6 3 3" xfId="680"/>
    <cellStyle name="40% - 强调文字颜色 2 6 4" xfId="681"/>
    <cellStyle name="40% - 强调文字颜色 2 7 2 2" xfId="682"/>
    <cellStyle name="40% - 强调文字颜色 2 7 3" xfId="683"/>
    <cellStyle name="40% - 强调文字颜色 2 8 2" xfId="684"/>
    <cellStyle name="标题 1 3" xfId="685"/>
    <cellStyle name="40% - 强调文字颜色 2 8 2 2" xfId="686"/>
    <cellStyle name="标题 1 3 2" xfId="687"/>
    <cellStyle name="40% - 强调文字颜色 2 8 3" xfId="688"/>
    <cellStyle name="标题 1 4" xfId="689"/>
    <cellStyle name="40% - 强调文字颜色 2 9" xfId="690"/>
    <cellStyle name="40% - 强调文字颜色 2 9 2" xfId="691"/>
    <cellStyle name="标题 2 3" xfId="692"/>
    <cellStyle name="40% - 强调文字颜色 2 9 2 2" xfId="693"/>
    <cellStyle name="标题 2 3 2" xfId="694"/>
    <cellStyle name="40% - 强调文字颜色 2 9 3" xfId="695"/>
    <cellStyle name="标题 2 4" xfId="696"/>
    <cellStyle name="40% - 强调文字颜色 3 10" xfId="697"/>
    <cellStyle name="强调文字颜色 1 2 3" xfId="698"/>
    <cellStyle name="40% - 强调文字颜色 3 10 2" xfId="699"/>
    <cellStyle name="40% - 强调文字颜色 3 10 2 2" xfId="700"/>
    <cellStyle name="常规 2 3 6" xfId="701"/>
    <cellStyle name="40% - 强调文字颜色 3 10 3" xfId="702"/>
    <cellStyle name="40% - 强调文字颜色 3 2" xfId="703"/>
    <cellStyle name="40% - 强调文字颜色 3 2 2" xfId="704"/>
    <cellStyle name="40% - 强调文字颜色 6 9" xfId="705"/>
    <cellStyle name="40% - 强调文字颜色 3 2 2 2" xfId="706"/>
    <cellStyle name="40% - 强调文字颜色 6 9 2" xfId="707"/>
    <cellStyle name="40% - 强调文字颜色 3 2 2 2 2" xfId="708"/>
    <cellStyle name="40% - 强调文字颜色 3 4 4" xfId="709"/>
    <cellStyle name="40% - 强调文字颜色 6 9 2 2" xfId="710"/>
    <cellStyle name="40% - 强调文字颜色 3 2 2 3" xfId="711"/>
    <cellStyle name="40% - 强调文字颜色 6 9 3" xfId="712"/>
    <cellStyle name="标题 2 4 2 2" xfId="713"/>
    <cellStyle name="40% - 强调文字颜色 3 2 3" xfId="714"/>
    <cellStyle name="40% - 强调文字颜色 3 2 3 2" xfId="715"/>
    <cellStyle name="40% - 强调文字颜色 3 2 3 3" xfId="716"/>
    <cellStyle name="40% - 强调文字颜色 3 2 4" xfId="717"/>
    <cellStyle name="40% - 强调文字颜色 3 3" xfId="718"/>
    <cellStyle name="40% - 强调文字颜色 3 3 2" xfId="719"/>
    <cellStyle name="40% - 强调文字颜色 3 3 2 2" xfId="720"/>
    <cellStyle name="40% - 强调文字颜色 3 3 2 2 2" xfId="721"/>
    <cellStyle name="40% - 强调文字颜色 3 3 2 3" xfId="722"/>
    <cellStyle name="标题 2 5 2 2" xfId="723"/>
    <cellStyle name="40% - 强调文字颜色 3 3 3" xfId="724"/>
    <cellStyle name="40% - 强调文字颜色 5 6 2 2 2" xfId="725"/>
    <cellStyle name="40% - 强调文字颜色 3 3 4" xfId="726"/>
    <cellStyle name="40% - 强调文字颜色 3 4" xfId="727"/>
    <cellStyle name="40% - 强调文字颜色 3 4 2" xfId="728"/>
    <cellStyle name="40% - 强调文字颜色 3 4 3" xfId="729"/>
    <cellStyle name="40% - 强调文字颜色 3 4 3 2" xfId="730"/>
    <cellStyle name="40% - 强调文字颜色 3 4 3 3" xfId="731"/>
    <cellStyle name="40% - 强调文字颜色 3 5" xfId="732"/>
    <cellStyle name="40% - 强调文字颜色 3 5 2" xfId="733"/>
    <cellStyle name="40% - 强调文字颜色 3 5 2 2" xfId="734"/>
    <cellStyle name="40% - 强调文字颜色 3 5 2 2 2" xfId="735"/>
    <cellStyle name="40% - 强调文字颜色 3 5 2 3" xfId="736"/>
    <cellStyle name="检查单元格 5 2" xfId="737"/>
    <cellStyle name="40% - 强调文字颜色 3 5 3" xfId="738"/>
    <cellStyle name="40% - 强调文字颜色 3 5 3 2" xfId="739"/>
    <cellStyle name="40% - 强调文字颜色 3 5 3 3" xfId="740"/>
    <cellStyle name="检查单元格 6 2" xfId="741"/>
    <cellStyle name="40% - 强调文字颜色 3 5 4" xfId="742"/>
    <cellStyle name="40% - 强调文字颜色 3 6" xfId="743"/>
    <cellStyle name="40% - 强调文字颜色 3 6 2" xfId="744"/>
    <cellStyle name="40% - 强调文字颜色 3 6 2 2" xfId="745"/>
    <cellStyle name="40% - 强调文字颜色 3 6 2 2 2" xfId="746"/>
    <cellStyle name="40% - 强调文字颜色 3 6 2 3" xfId="747"/>
    <cellStyle name="40% - 强调文字颜色 3 6 3" xfId="748"/>
    <cellStyle name="40% - 强调文字颜色 3 6 3 2" xfId="749"/>
    <cellStyle name="40% - 强调文字颜色 3 6 3 3" xfId="750"/>
    <cellStyle name="40% - 强调文字颜色 3 6 4" xfId="751"/>
    <cellStyle name="40% - 强调文字颜色 3 7 2" xfId="752"/>
    <cellStyle name="40% - 强调文字颜色 3 7 2 2" xfId="753"/>
    <cellStyle name="40% - 强调文字颜色 3 7 3" xfId="754"/>
    <cellStyle name="40% - 强调文字颜色 3 8 2" xfId="755"/>
    <cellStyle name="40% - 强调文字颜色 3 8 2 2" xfId="756"/>
    <cellStyle name="40% - 强调文字颜色 3 8 3" xfId="757"/>
    <cellStyle name="40% - 强调文字颜色 3 9" xfId="758"/>
    <cellStyle name="40% - 强调文字颜色 3 9 2" xfId="759"/>
    <cellStyle name="40% - 强调文字颜色 3 9 2 2" xfId="760"/>
    <cellStyle name="40% - 强调文字颜色 3 9 3" xfId="761"/>
    <cellStyle name="40% - 强调文字颜色 4 10 2" xfId="762"/>
    <cellStyle name="40% - 强调文字颜色 4 10 3" xfId="763"/>
    <cellStyle name="40% - 强调文字颜色 4 2" xfId="764"/>
    <cellStyle name="40% - 强调文字颜色 4 2 2" xfId="765"/>
    <cellStyle name="40% - 强调文字颜色 4 2 2 2" xfId="766"/>
    <cellStyle name="40% - 强调文字颜色 4 2 2 2 2" xfId="767"/>
    <cellStyle name="40% - 强调文字颜色 4 2 2 3" xfId="768"/>
    <cellStyle name="标题 3 4 2 2" xfId="769"/>
    <cellStyle name="40% - 强调文字颜色 4 2 3" xfId="770"/>
    <cellStyle name="40% - 强调文字颜色 4 2 4" xfId="771"/>
    <cellStyle name="40% - 强调文字颜色 4 3" xfId="772"/>
    <cellStyle name="40% - 强调文字颜色 4 3 2" xfId="773"/>
    <cellStyle name="40% - 强调文字颜色 4 3 2 2" xfId="774"/>
    <cellStyle name="40% - 强调文字颜色 4 3 2 2 2" xfId="775"/>
    <cellStyle name="40% - 强调文字颜色 4 3 2 3" xfId="776"/>
    <cellStyle name="标题 3 5 2 2" xfId="777"/>
    <cellStyle name="40% - 强调文字颜色 4 3 3" xfId="778"/>
    <cellStyle name="40% - 强调文字颜色 4 3 3 2" xfId="779"/>
    <cellStyle name="40% - 强调文字颜色 4 3 3 3" xfId="780"/>
    <cellStyle name="40% - 强调文字颜色 4 3 4" xfId="781"/>
    <cellStyle name="40% - 强调文字颜色 4 4" xfId="782"/>
    <cellStyle name="40% - 强调文字颜色 4 4 2" xfId="783"/>
    <cellStyle name="40% - 强调文字颜色 4 4 2 2" xfId="784"/>
    <cellStyle name="40% - 强调文字颜色 4 4 2 2 2" xfId="785"/>
    <cellStyle name="40% - 强调文字颜色 4 4 2 3" xfId="786"/>
    <cellStyle name="40% - 强调文字颜色 4 4 3" xfId="787"/>
    <cellStyle name="40% - 强调文字颜色 4 4 3 2" xfId="788"/>
    <cellStyle name="40% - 强调文字颜色 4 4 3 3" xfId="789"/>
    <cellStyle name="40% - 强调文字颜色 4 4 4" xfId="790"/>
    <cellStyle name="40% - 强调文字颜色 4 5" xfId="791"/>
    <cellStyle name="40% - 强调文字颜色 4 5 2" xfId="792"/>
    <cellStyle name="40% - 强调文字颜色 4 5 2 2" xfId="793"/>
    <cellStyle name="40% - 强调文字颜色 4 5 2 2 2" xfId="794"/>
    <cellStyle name="40% - 强调文字颜色 4 5 2 3" xfId="795"/>
    <cellStyle name="40% - 强调文字颜色 4 5 3" xfId="796"/>
    <cellStyle name="40% - 强调文字颜色 4 5 3 2" xfId="797"/>
    <cellStyle name="检查单元格 8" xfId="798"/>
    <cellStyle name="40% - 强调文字颜色 4 5 3 3" xfId="799"/>
    <cellStyle name="检查单元格 9" xfId="800"/>
    <cellStyle name="40% - 强调文字颜色 4 5 4" xfId="801"/>
    <cellStyle name="40% - 强调文字颜色 4 6" xfId="802"/>
    <cellStyle name="40% - 强调文字颜色 4 6 2" xfId="803"/>
    <cellStyle name="40% - 强调文字颜色 4 6 2 2" xfId="804"/>
    <cellStyle name="常规 2 3" xfId="805"/>
    <cellStyle name="40% - 强调文字颜色 4 6 2 2 2" xfId="806"/>
    <cellStyle name="常规 2 3 2" xfId="807"/>
    <cellStyle name="40% - 强调文字颜色 4 6 2 3" xfId="808"/>
    <cellStyle name="常规 2 4" xfId="809"/>
    <cellStyle name="40% - 强调文字颜色 4 6 3" xfId="810"/>
    <cellStyle name="40% - 强调文字颜色 4 6 3 2" xfId="811"/>
    <cellStyle name="常规 3 3" xfId="812"/>
    <cellStyle name="注释 10 3" xfId="813"/>
    <cellStyle name="40% - 强调文字颜色 4 6 3 3" xfId="814"/>
    <cellStyle name="常规 3 4" xfId="815"/>
    <cellStyle name="40% - 强调文字颜色 4 6 4" xfId="816"/>
    <cellStyle name="40% - 强调文字颜色 4 7" xfId="817"/>
    <cellStyle name="40% - 强调文字颜色 4 7 2" xfId="818"/>
    <cellStyle name="40% - 强调文字颜色 4 7 2 2" xfId="819"/>
    <cellStyle name="40% - 强调文字颜色 4 7 3" xfId="820"/>
    <cellStyle name="40% - 强调文字颜色 4 8" xfId="821"/>
    <cellStyle name="40% - 强调文字颜色 4 8 2" xfId="822"/>
    <cellStyle name="40% - 强调文字颜色 4 8 2 2" xfId="823"/>
    <cellStyle name="40% - 强调文字颜色 4 8 3" xfId="824"/>
    <cellStyle name="40% - 强调文字颜色 4 9" xfId="825"/>
    <cellStyle name="40% - 强调文字颜色 4 9 2" xfId="826"/>
    <cellStyle name="40% - 强调文字颜色 4 9 2 2" xfId="827"/>
    <cellStyle name="40% - 强调文字颜色 4 9 3" xfId="828"/>
    <cellStyle name="标题 2 2 2 2" xfId="829"/>
    <cellStyle name="40% - 强调文字颜色 5 10" xfId="830"/>
    <cellStyle name="40% - 强调文字颜色 5 10 2" xfId="831"/>
    <cellStyle name="40% - 强调文字颜色 5 10 3" xfId="832"/>
    <cellStyle name="常规 2 3 5 2" xfId="833"/>
    <cellStyle name="40% - 强调文字颜色 5 2" xfId="834"/>
    <cellStyle name="好 2 3" xfId="835"/>
    <cellStyle name="40% - 强调文字颜色 5 2 2" xfId="836"/>
    <cellStyle name="40% - 强调文字颜色 5 2 2 2" xfId="837"/>
    <cellStyle name="强调文字颜色 3 3 3" xfId="838"/>
    <cellStyle name="40% - 强调文字颜色 5 2 2 2 2" xfId="839"/>
    <cellStyle name="40% - 强调文字颜色 5 2 2 3" xfId="840"/>
    <cellStyle name="标题 4 4 2 2" xfId="841"/>
    <cellStyle name="40% - 强调文字颜色 5 2 3" xfId="842"/>
    <cellStyle name="40% - 强调文字颜色 5 2 3 2" xfId="843"/>
    <cellStyle name="强调文字颜色 3 4 3" xfId="844"/>
    <cellStyle name="40% - 强调文字颜色 5 2 3 3" xfId="845"/>
    <cellStyle name="40% - 强调文字颜色 5 2 4" xfId="846"/>
    <cellStyle name="40% - 强调文字颜色 5 3" xfId="847"/>
    <cellStyle name="40% - 强调文字颜色 5 3 2" xfId="848"/>
    <cellStyle name="40% - 强调文字颜色 5 3 2 2" xfId="849"/>
    <cellStyle name="强调文字颜色 4 3 3" xfId="850"/>
    <cellStyle name="40% - 强调文字颜色 5 3 2 2 2" xfId="851"/>
    <cellStyle name="40% - 强调文字颜色 5 3 2 3" xfId="852"/>
    <cellStyle name="标题 4 5 2 2" xfId="853"/>
    <cellStyle name="40% - 强调文字颜色 5 3 3" xfId="854"/>
    <cellStyle name="40% - 强调文字颜色 5 3 3 2" xfId="855"/>
    <cellStyle name="强调文字颜色 4 4 3" xfId="856"/>
    <cellStyle name="40% - 强调文字颜色 5 3 3 3" xfId="857"/>
    <cellStyle name="40% - 强调文字颜色 5 3 4" xfId="858"/>
    <cellStyle name="40% - 强调文字颜色 5 4" xfId="859"/>
    <cellStyle name="40% - 强调文字颜色 5 4 2" xfId="860"/>
    <cellStyle name="40% - 强调文字颜色 5 4 2 2" xfId="861"/>
    <cellStyle name="强调文字颜色 5 3 3" xfId="862"/>
    <cellStyle name="40% - 强调文字颜色 5 4 2 2 2" xfId="863"/>
    <cellStyle name="40% - 强调文字颜色 5 4 2 3" xfId="864"/>
    <cellStyle name="40% - 强调文字颜色 5 4 3" xfId="865"/>
    <cellStyle name="40% - 强调文字颜色 5 4 3 2" xfId="866"/>
    <cellStyle name="强调文字颜色 5 4 3" xfId="867"/>
    <cellStyle name="40% - 强调文字颜色 5 4 3 3" xfId="868"/>
    <cellStyle name="40% - 强调文字颜色 5 4 4" xfId="869"/>
    <cellStyle name="40% - 强调文字颜色 5 5" xfId="870"/>
    <cellStyle name="40% - 强调文字颜色 5 5 2" xfId="871"/>
    <cellStyle name="40% - 强调文字颜色 5 5 2 2" xfId="872"/>
    <cellStyle name="强调文字颜色 6 3 3" xfId="873"/>
    <cellStyle name="40% - 强调文字颜色 5 5 2 2 2" xfId="874"/>
    <cellStyle name="40% - 强调文字颜色 5 5 2 3" xfId="875"/>
    <cellStyle name="40% - 强调文字颜色 5 5 3" xfId="876"/>
    <cellStyle name="40% - 强调文字颜色 5 5 3 2" xfId="877"/>
    <cellStyle name="强调文字颜色 6 4 3" xfId="878"/>
    <cellStyle name="40% - 强调文字颜色 5 5 3 3" xfId="879"/>
    <cellStyle name="40% - 强调文字颜色 5 5 4" xfId="880"/>
    <cellStyle name="40% - 强调文字颜色 5 6" xfId="881"/>
    <cellStyle name="60% - 强调文字颜色 2 3 2 2" xfId="882"/>
    <cellStyle name="注释 2 2" xfId="883"/>
    <cellStyle name="40% - 强调文字颜色 5 6 2" xfId="884"/>
    <cellStyle name="注释 2 2 2" xfId="885"/>
    <cellStyle name="40% - 强调文字颜色 5 6 2 2" xfId="886"/>
    <cellStyle name="注释 2 2 2 2" xfId="887"/>
    <cellStyle name="40% - 强调文字颜色 5 6 2 3" xfId="888"/>
    <cellStyle name="40% - 强调文字颜色 5 6 3" xfId="889"/>
    <cellStyle name="注释 2 2 3" xfId="890"/>
    <cellStyle name="40% - 强调文字颜色 5 6 3 2" xfId="891"/>
    <cellStyle name="40% - 强调文字颜色 5 6 3 3" xfId="892"/>
    <cellStyle name="40% - 强调文字颜色 5 6 4" xfId="893"/>
    <cellStyle name="40% - 强调文字颜色 5 7" xfId="894"/>
    <cellStyle name="60% - 强调文字颜色 2 3 2 3" xfId="895"/>
    <cellStyle name="注释 2 3" xfId="896"/>
    <cellStyle name="40% - 强调文字颜色 5 7 2" xfId="897"/>
    <cellStyle name="注释 2 3 2" xfId="898"/>
    <cellStyle name="40% - 强调文字颜色 5 7 2 2" xfId="899"/>
    <cellStyle name="40% - 强调文字颜色 5 7 3" xfId="900"/>
    <cellStyle name="注释 2 3 3" xfId="901"/>
    <cellStyle name="40% - 强调文字颜色 5 8" xfId="902"/>
    <cellStyle name="注释 2 4" xfId="903"/>
    <cellStyle name="40% - 强调文字颜色 5 8 2" xfId="904"/>
    <cellStyle name="40% - 强调文字颜色 5 8 2 2" xfId="905"/>
    <cellStyle name="40% - 强调文字颜色 5 8 3" xfId="906"/>
    <cellStyle name="40% - 强调文字颜色 5 9" xfId="907"/>
    <cellStyle name="40% - 强调文字颜色 5 9 2" xfId="908"/>
    <cellStyle name="40% - 强调文字颜色 5 9 2 2" xfId="909"/>
    <cellStyle name="40% - 强调文字颜色 5 9 3" xfId="910"/>
    <cellStyle name="标题 2 3 2 2" xfId="911"/>
    <cellStyle name="40% - 强调文字颜色 6 10" xfId="912"/>
    <cellStyle name="40% - 强调文字颜色 6 10 2" xfId="913"/>
    <cellStyle name="40% - 强调文字颜色 6 10 2 2" xfId="914"/>
    <cellStyle name="40% - 强调文字颜色 6 10 3" xfId="915"/>
    <cellStyle name="40% - 强调文字颜色 6 2" xfId="916"/>
    <cellStyle name="好 3 3" xfId="917"/>
    <cellStyle name="40% - 强调文字颜色 6 2 2" xfId="918"/>
    <cellStyle name="40% - 强调文字颜色 6 2 2 2" xfId="919"/>
    <cellStyle name="常规 4 3 4" xfId="920"/>
    <cellStyle name="常规 5 6" xfId="921"/>
    <cellStyle name="40% - 强调文字颜色 6 2 2 2 2" xfId="922"/>
    <cellStyle name="常规 4 3 4 2" xfId="923"/>
    <cellStyle name="常规 5 6 2" xfId="924"/>
    <cellStyle name="40% - 强调文字颜色 6 2 2 3" xfId="925"/>
    <cellStyle name="常规 4 3 5" xfId="926"/>
    <cellStyle name="常规 5 7" xfId="927"/>
    <cellStyle name="40% - 强调文字颜色 6 2 3" xfId="928"/>
    <cellStyle name="40% - 强调文字颜色 6 2 3 2" xfId="929"/>
    <cellStyle name="常规 6 6" xfId="930"/>
    <cellStyle name="40% - 强调文字颜色 6 2 3 3" xfId="931"/>
    <cellStyle name="常规 6 7" xfId="932"/>
    <cellStyle name="40% - 强调文字颜色 6 2 4" xfId="933"/>
    <cellStyle name="40% - 强调文字颜色 6 3" xfId="934"/>
    <cellStyle name="40% - 强调文字颜色 6 3 2" xfId="935"/>
    <cellStyle name="40% - 强调文字颜色 6 3 2 2" xfId="936"/>
    <cellStyle name="40% - 强调文字颜色 6 3 2 2 2" xfId="937"/>
    <cellStyle name="40% - 强调文字颜色 6 3 2 3" xfId="938"/>
    <cellStyle name="40% - 强调文字颜色 6 3 3" xfId="939"/>
    <cellStyle name="40% - 强调文字颜色 6 3 3 2" xfId="940"/>
    <cellStyle name="40% - 强调文字颜色 6 3 3 3" xfId="941"/>
    <cellStyle name="40% - 强调文字颜色 6 3 4" xfId="942"/>
    <cellStyle name="40% - 强调文字颜色 6 4" xfId="943"/>
    <cellStyle name="60% - 强调文字颜色 4 2 2" xfId="944"/>
    <cellStyle name="40% - 强调文字颜色 6 4 2" xfId="945"/>
    <cellStyle name="60% - 强调文字颜色 4 2 2 2" xfId="946"/>
    <cellStyle name="40% - 强调文字颜色 6 4 2 2" xfId="947"/>
    <cellStyle name="40% - 强调文字颜色 6 4 2 2 2" xfId="948"/>
    <cellStyle name="40% - 强调文字颜色 6 4 2 3" xfId="949"/>
    <cellStyle name="40% - 强调文字颜色 6 4 3" xfId="950"/>
    <cellStyle name="60% - 强调文字颜色 4 2 2 3" xfId="951"/>
    <cellStyle name="40% - 强调文字颜色 6 4 3 2" xfId="952"/>
    <cellStyle name="40% - 强调文字颜色 6 4 3 3" xfId="953"/>
    <cellStyle name="40% - 强调文字颜色 6 4 4" xfId="954"/>
    <cellStyle name="40% - 强调文字颜色 6 5" xfId="955"/>
    <cellStyle name="60% - 强调文字颜色 4 2 3" xfId="956"/>
    <cellStyle name="注释 6 2 2 2" xfId="957"/>
    <cellStyle name="40% - 强调文字颜色 6 5 2" xfId="958"/>
    <cellStyle name="40% - 强调文字颜色 6 5 2 2" xfId="959"/>
    <cellStyle name="40% - 强调文字颜色 6 5 2 2 2" xfId="960"/>
    <cellStyle name="40% - 强调文字颜色 6 5 2 3" xfId="961"/>
    <cellStyle name="40% - 强调文字颜色 6 5 3" xfId="962"/>
    <cellStyle name="40% - 强调文字颜色 6 5 3 2" xfId="963"/>
    <cellStyle name="40% - 强调文字颜色 6 5 3 3" xfId="964"/>
    <cellStyle name="40% - 强调文字颜色 6 5 4" xfId="965"/>
    <cellStyle name="40% - 强调文字颜色 6 6" xfId="966"/>
    <cellStyle name="注释 3 2" xfId="967"/>
    <cellStyle name="40% - 强调文字颜色 6 6 2" xfId="968"/>
    <cellStyle name="注释 3 2 2" xfId="969"/>
    <cellStyle name="40% - 强调文字颜色 6 6 2 2" xfId="970"/>
    <cellStyle name="注释 3 2 2 2" xfId="971"/>
    <cellStyle name="40% - 强调文字颜色 6 6 2 2 2" xfId="972"/>
    <cellStyle name="40% - 强调文字颜色 6 6 2 3" xfId="973"/>
    <cellStyle name="40% - 强调文字颜色 6 6 3" xfId="974"/>
    <cellStyle name="注释 3 2 3" xfId="975"/>
    <cellStyle name="40% - 强调文字颜色 6 6 3 2" xfId="976"/>
    <cellStyle name="40% - 强调文字颜色 6 6 3 3" xfId="977"/>
    <cellStyle name="40% - 强调文字颜色 6 6 4" xfId="978"/>
    <cellStyle name="40% - 强调文字颜色 6 7" xfId="979"/>
    <cellStyle name="注释 3 3" xfId="980"/>
    <cellStyle name="40% - 强调文字颜色 6 7 2" xfId="981"/>
    <cellStyle name="注释 3 3 2" xfId="982"/>
    <cellStyle name="40% - 强调文字颜色 6 7 3" xfId="983"/>
    <cellStyle name="注释 3 3 3" xfId="984"/>
    <cellStyle name="40% - 强调文字颜色 6 8" xfId="985"/>
    <cellStyle name="注释 3 4" xfId="986"/>
    <cellStyle name="40% - 强调文字颜色 6 8 2" xfId="987"/>
    <cellStyle name="40% - 强调文字颜色 6 8 3" xfId="988"/>
    <cellStyle name="60% - 强调文字颜色 1 2" xfId="989"/>
    <cellStyle name="60% - 强调文字颜色 1 2 2" xfId="990"/>
    <cellStyle name="60% - 强调文字颜色 1 2 3" xfId="991"/>
    <cellStyle name="60% - 强调文字颜色 1 3" xfId="992"/>
    <cellStyle name="60% - 强调文字颜色 1 3 2" xfId="993"/>
    <cellStyle name="60% - 强调文字颜色 1 3 3" xfId="994"/>
    <cellStyle name="60% - 强调文字颜色 1 4" xfId="995"/>
    <cellStyle name="60% - 强调文字颜色 1 4 2" xfId="996"/>
    <cellStyle name="60% - 强调文字颜色 1 4 3" xfId="997"/>
    <cellStyle name="60% - 强调文字颜色 1 5" xfId="998"/>
    <cellStyle name="60% - 强调文字颜色 1 5 2" xfId="999"/>
    <cellStyle name="60% - 强调文字颜色 1 5 3" xfId="1000"/>
    <cellStyle name="60% - 强调文字颜色 1 6" xfId="1001"/>
    <cellStyle name="60% - 强调文字颜色 1 6 2" xfId="1002"/>
    <cellStyle name="60% - 强调文字颜色 1 7" xfId="1003"/>
    <cellStyle name="标题 3 3 2 2" xfId="1004"/>
    <cellStyle name="60% - 强调文字颜色 1 7 2" xfId="1005"/>
    <cellStyle name="60% - 强调文字颜色 1 8" xfId="1006"/>
    <cellStyle name="60% - 强调文字颜色 1 8 2" xfId="1007"/>
    <cellStyle name="60% - 强调文字颜色 1 9" xfId="1008"/>
    <cellStyle name="60% - 强调文字颜色 1 9 2" xfId="1009"/>
    <cellStyle name="60% - 强调文字颜色 2 2" xfId="1010"/>
    <cellStyle name="60% - 强调文字颜色 2 2 2" xfId="1011"/>
    <cellStyle name="60% - 强调文字颜色 2 2 2 2" xfId="1012"/>
    <cellStyle name="差 7" xfId="1013"/>
    <cellStyle name="60% - 强调文字颜色 2 2 2 3" xfId="1014"/>
    <cellStyle name="差 8" xfId="1015"/>
    <cellStyle name="60% - 强调文字颜色 2 2 3" xfId="1016"/>
    <cellStyle name="输入 6 2" xfId="1017"/>
    <cellStyle name="60% - 强调文字颜色 2 3 2" xfId="1018"/>
    <cellStyle name="注释 2" xfId="1019"/>
    <cellStyle name="60% - 强调文字颜色 2 3 3" xfId="1020"/>
    <cellStyle name="输入 7 2" xfId="1021"/>
    <cellStyle name="注释 3" xfId="1022"/>
    <cellStyle name="60% - 强调文字颜色 2 4" xfId="1023"/>
    <cellStyle name="60% - 强调文字颜色 2 4 2" xfId="1024"/>
    <cellStyle name="60% - 强调文字颜色 2 4 2 2" xfId="1025"/>
    <cellStyle name="60% - 强调文字颜色 2 4 2 3" xfId="1026"/>
    <cellStyle name="60% - 强调文字颜色 2 4 3" xfId="1027"/>
    <cellStyle name="输入 8 2" xfId="1028"/>
    <cellStyle name="60% - 强调文字颜色 2 5" xfId="1029"/>
    <cellStyle name="60% - 强调文字颜色 2 5 2" xfId="1030"/>
    <cellStyle name="60% - 强调文字颜色 2 5 2 2" xfId="1031"/>
    <cellStyle name="60% - 强调文字颜色 2 5 2 3" xfId="1032"/>
    <cellStyle name="60% - 强调文字颜色 2 5 3" xfId="1033"/>
    <cellStyle name="60% - 强调文字颜色 2 6" xfId="1034"/>
    <cellStyle name="60% - 强调文字颜色 2 6 2" xfId="1035"/>
    <cellStyle name="60% - 强调文字颜色 2 7" xfId="1036"/>
    <cellStyle name="60% - 强调文字颜色 2 7 2" xfId="1037"/>
    <cellStyle name="60% - 强调文字颜色 2 8" xfId="1038"/>
    <cellStyle name="60% - 强调文字颜色 2 8 2" xfId="1039"/>
    <cellStyle name="60% - 强调文字颜色 2 9" xfId="1040"/>
    <cellStyle name="60% - 强调文字颜色 2 9 2" xfId="1041"/>
    <cellStyle name="60% - 强调文字颜色 3 2" xfId="1042"/>
    <cellStyle name="60% - 强调文字颜色 3 2 2" xfId="1043"/>
    <cellStyle name="60% - 强调文字颜色 3 2 2 2" xfId="1044"/>
    <cellStyle name="60% - 强调文字颜色 3 2 2 3" xfId="1045"/>
    <cellStyle name="60% - 强调文字颜色 3 2 3" xfId="1046"/>
    <cellStyle name="60% - 强调文字颜色 3 3 2 2" xfId="1047"/>
    <cellStyle name="60% - 强调文字颜色 3 3 2 3" xfId="1048"/>
    <cellStyle name="60% - 强调文字颜色 3 3 3" xfId="1049"/>
    <cellStyle name="60% - 强调文字颜色 3 4 2" xfId="1050"/>
    <cellStyle name="60% - 强调文字颜色 3 4 2 2" xfId="1051"/>
    <cellStyle name="60% - 强调文字颜色 3 4 2 3" xfId="1052"/>
    <cellStyle name="链接单元格 2" xfId="1053"/>
    <cellStyle name="60% - 强调文字颜色 3 4 3" xfId="1054"/>
    <cellStyle name="60% - 强调文字颜色 3 5" xfId="1055"/>
    <cellStyle name="60% - 强调文字颜色 3 5 2" xfId="1056"/>
    <cellStyle name="60% - 强调文字颜色 3 5 2 2" xfId="1057"/>
    <cellStyle name="60% - 强调文字颜色 3 5 2 3" xfId="1058"/>
    <cellStyle name="60% - 强调文字颜色 3 5 3" xfId="1059"/>
    <cellStyle name="60% - 强调文字颜色 3 6" xfId="1060"/>
    <cellStyle name="60% - 强调文字颜色 3 6 2" xfId="1061"/>
    <cellStyle name="60% - 强调文字颜色 3 7" xfId="1062"/>
    <cellStyle name="60% - 强调文字颜色 3 7 2" xfId="1063"/>
    <cellStyle name="60% - 强调文字颜色 3 8" xfId="1064"/>
    <cellStyle name="60% - 强调文字颜色 3 8 2" xfId="1065"/>
    <cellStyle name="60% - 强调文字颜色 3 9" xfId="1066"/>
    <cellStyle name="60% - 强调文字颜色 3 9 2" xfId="1067"/>
    <cellStyle name="60% - 强调文字颜色 4 2" xfId="1068"/>
    <cellStyle name="60% - 强调文字颜色 4 3 2" xfId="1069"/>
    <cellStyle name="常规 15" xfId="1070"/>
    <cellStyle name="常规 20" xfId="1071"/>
    <cellStyle name="60% - 强调文字颜色 4 3 2 2" xfId="1072"/>
    <cellStyle name="常规 15 2" xfId="1073"/>
    <cellStyle name="常规 20 2" xfId="1074"/>
    <cellStyle name="60% - 强调文字颜色 4 3 2 3" xfId="1075"/>
    <cellStyle name="常规 15 3" xfId="1076"/>
    <cellStyle name="常规 20 3" xfId="1077"/>
    <cellStyle name="60% - 强调文字颜色 4 3 3" xfId="1078"/>
    <cellStyle name="常规 16" xfId="1079"/>
    <cellStyle name="常规 21" xfId="1080"/>
    <cellStyle name="检查单元格 2 2 2" xfId="1081"/>
    <cellStyle name="60% - 强调文字颜色 4 4 2" xfId="1082"/>
    <cellStyle name="60% - 强调文字颜色 4 4 3" xfId="1083"/>
    <cellStyle name="60% - 强调文字颜色 4 5" xfId="1084"/>
    <cellStyle name="60% - 强调文字颜色 4 5 2" xfId="1085"/>
    <cellStyle name="60% - 强调文字颜色 4 5 2 2" xfId="1086"/>
    <cellStyle name="输入 6" xfId="1087"/>
    <cellStyle name="60% - 强调文字颜色 4 5 2 3" xfId="1088"/>
    <cellStyle name="输入 7" xfId="1089"/>
    <cellStyle name="60% - 强调文字颜色 4 5 3" xfId="1090"/>
    <cellStyle name="60% - 强调文字颜色 4 6" xfId="1091"/>
    <cellStyle name="60% - 强调文字颜色 4 6 2" xfId="1092"/>
    <cellStyle name="60% - 强调文字颜色 4 7" xfId="1093"/>
    <cellStyle name="60% - 强调文字颜色 4 7 2" xfId="1094"/>
    <cellStyle name="60% - 强调文字颜色 4 8" xfId="1095"/>
    <cellStyle name="60% - 强调文字颜色 4 8 2" xfId="1096"/>
    <cellStyle name="计算 7" xfId="1097"/>
    <cellStyle name="60% - 强调文字颜色 4 9" xfId="1098"/>
    <cellStyle name="60% - 强调文字颜色 4 9 2" xfId="1099"/>
    <cellStyle name="60% - 强调文字颜色 5 2" xfId="1100"/>
    <cellStyle name="60% - 强调文字颜色 5 2 2" xfId="1101"/>
    <cellStyle name="60% - 强调文字颜色 5 2 2 2" xfId="1102"/>
    <cellStyle name="60% - 强调文字颜色 5 2 2 3" xfId="1103"/>
    <cellStyle name="适中 2" xfId="1104"/>
    <cellStyle name="60% - 强调文字颜色 5 2 3" xfId="1105"/>
    <cellStyle name="60% - 强调文字颜色 5 3" xfId="1106"/>
    <cellStyle name="60% - 强调文字颜色 5 3 2" xfId="1107"/>
    <cellStyle name="60% - 强调文字颜色 5 3 2 2" xfId="1108"/>
    <cellStyle name="60% - 强调文字颜色 5 3 2 3" xfId="1109"/>
    <cellStyle name="60% - 强调文字颜色 5 3 3" xfId="1110"/>
    <cellStyle name="检查单元格 3 2 2" xfId="1111"/>
    <cellStyle name="60% - 强调文字颜色 5 4" xfId="1112"/>
    <cellStyle name="60% - 强调文字颜色 5 4 2" xfId="1113"/>
    <cellStyle name="60% - 强调文字颜色 5 4 2 2" xfId="1114"/>
    <cellStyle name="60% - 强调文字颜色 5 4 2 3" xfId="1115"/>
    <cellStyle name="60% - 强调文字颜色 5 4 3" xfId="1116"/>
    <cellStyle name="60% - 强调文字颜色 5 5" xfId="1117"/>
    <cellStyle name="60% - 强调文字颜色 5 5 2" xfId="1118"/>
    <cellStyle name="60% - 强调文字颜色 5 5 2 2" xfId="1119"/>
    <cellStyle name="60% - 强调文字颜色 5 5 2 3" xfId="1120"/>
    <cellStyle name="60% - 强调文字颜色 5 5 3" xfId="1121"/>
    <cellStyle name="60% - 强调文字颜色 5 6" xfId="1122"/>
    <cellStyle name="60% - 强调文字颜色 5 6 2" xfId="1123"/>
    <cellStyle name="60% - 强调文字颜色 5 7" xfId="1124"/>
    <cellStyle name="60% - 强调文字颜色 5 7 2" xfId="1125"/>
    <cellStyle name="60% - 强调文字颜色 5 8" xfId="1126"/>
    <cellStyle name="60% - 强调文字颜色 5 8 2" xfId="1127"/>
    <cellStyle name="60% - 强调文字颜色 5 9" xfId="1128"/>
    <cellStyle name="60% - 强调文字颜色 5 9 2" xfId="1129"/>
    <cellStyle name="60% - 强调文字颜色 6 2" xfId="1130"/>
    <cellStyle name="60% - 强调文字颜色 6 2 2" xfId="1131"/>
    <cellStyle name="60% - 强调文字颜色 6 2 2 2" xfId="1132"/>
    <cellStyle name="60% - 强调文字颜色 6 2 2 3" xfId="1133"/>
    <cellStyle name="60% - 强调文字颜色 6 2 3" xfId="1134"/>
    <cellStyle name="60% - 强调文字颜色 6 3" xfId="1135"/>
    <cellStyle name="60% - 强调文字颜色 6 3 2" xfId="1136"/>
    <cellStyle name="60% - 强调文字颜色 6 3 2 2" xfId="1137"/>
    <cellStyle name="60% - 强调文字颜色 6 3 2 3" xfId="1138"/>
    <cellStyle name="60% - 强调文字颜色 6 3 3" xfId="1139"/>
    <cellStyle name="检查单元格 4 2 2" xfId="1140"/>
    <cellStyle name="60% - 强调文字颜色 6 4" xfId="1141"/>
    <cellStyle name="60% - 强调文字颜色 6 4 2" xfId="1142"/>
    <cellStyle name="60% - 强调文字颜色 6 4 2 2" xfId="1143"/>
    <cellStyle name="60% - 强调文字颜色 6 4 2 3" xfId="1144"/>
    <cellStyle name="60% - 强调文字颜色 6 4 3" xfId="1145"/>
    <cellStyle name="60% - 强调文字颜色 6 5" xfId="1146"/>
    <cellStyle name="60% - 强调文字颜色 6 5 2 2" xfId="1147"/>
    <cellStyle name="强调文字颜色 5 2" xfId="1148"/>
    <cellStyle name="60% - 强调文字颜色 6 5 2 3" xfId="1149"/>
    <cellStyle name="强调文字颜色 5 3" xfId="1150"/>
    <cellStyle name="60% - 强调文字颜色 6 6" xfId="1151"/>
    <cellStyle name="60% - 强调文字颜色 6 6 2" xfId="1152"/>
    <cellStyle name="60% - 强调文字颜色 6 7" xfId="1153"/>
    <cellStyle name="60% - 强调文字颜色 6 7 2" xfId="1154"/>
    <cellStyle name="60% - 强调文字颜色 6 8" xfId="1155"/>
    <cellStyle name="60% - 强调文字颜色 6 8 2" xfId="1156"/>
    <cellStyle name="60% - 强调文字颜色 6 9" xfId="1157"/>
    <cellStyle name="60% - 强调文字颜色 6 9 2" xfId="1158"/>
    <cellStyle name="标题 1 2" xfId="1159"/>
    <cellStyle name="标题 1 2 2" xfId="1160"/>
    <cellStyle name="标题 1 2 2 2" xfId="1161"/>
    <cellStyle name="标题 1 2 3" xfId="1162"/>
    <cellStyle name="标题 1 3 2 2" xfId="1163"/>
    <cellStyle name="强调文字颜色 1 5" xfId="1164"/>
    <cellStyle name="标题 1 3 3" xfId="1165"/>
    <cellStyle name="标题 1 4 2" xfId="1166"/>
    <cellStyle name="标题 1 4 3" xfId="1167"/>
    <cellStyle name="标题 1 5" xfId="1168"/>
    <cellStyle name="标题 1 5 2 3" xfId="1169"/>
    <cellStyle name="解释性文本 3" xfId="1170"/>
    <cellStyle name="标题 1 5 3" xfId="1171"/>
    <cellStyle name="标题 1 6" xfId="1172"/>
    <cellStyle name="标题 1 6 2" xfId="1173"/>
    <cellStyle name="标题 1 7" xfId="1174"/>
    <cellStyle name="标题 1 7 2" xfId="1175"/>
    <cellStyle name="标题 10" xfId="1176"/>
    <cellStyle name="标题 10 2" xfId="1177"/>
    <cellStyle name="标题 11" xfId="1178"/>
    <cellStyle name="标题 11 2" xfId="1179"/>
    <cellStyle name="标题 2 2" xfId="1180"/>
    <cellStyle name="标题 2 2 2" xfId="1181"/>
    <cellStyle name="标题 2 2 3" xfId="1182"/>
    <cellStyle name="标题 2 3 3" xfId="1183"/>
    <cellStyle name="标题 2 4 2" xfId="1184"/>
    <cellStyle name="标题 2 4 3" xfId="1185"/>
    <cellStyle name="标题 2 5 2" xfId="1186"/>
    <cellStyle name="标题 2 5 2 3" xfId="1187"/>
    <cellStyle name="标题 2 5 3" xfId="1188"/>
    <cellStyle name="标题 2 6" xfId="1189"/>
    <cellStyle name="标题 2 6 2" xfId="1190"/>
    <cellStyle name="标题 2 7" xfId="1191"/>
    <cellStyle name="标题 2 7 2" xfId="1192"/>
    <cellStyle name="检查单元格 5" xfId="1193"/>
    <cellStyle name="标题 3 2" xfId="1194"/>
    <cellStyle name="标题 3 2 2" xfId="1195"/>
    <cellStyle name="好 5" xfId="1196"/>
    <cellStyle name="标题 3 2 2 2" xfId="1197"/>
    <cellStyle name="好 5 2" xfId="1198"/>
    <cellStyle name="标题 3 2 3" xfId="1199"/>
    <cellStyle name="好 6" xfId="1200"/>
    <cellStyle name="标题 3 3" xfId="1201"/>
    <cellStyle name="标题 3 3 2" xfId="1202"/>
    <cellStyle name="标题 3 3 3" xfId="1203"/>
    <cellStyle name="标题 3 4" xfId="1204"/>
    <cellStyle name="标题 3 4 2" xfId="1205"/>
    <cellStyle name="标题 3 4 3" xfId="1206"/>
    <cellStyle name="标题 3 5" xfId="1207"/>
    <cellStyle name="标题 3 5 2" xfId="1208"/>
    <cellStyle name="标题 3 5 2 3" xfId="1209"/>
    <cellStyle name="标题 3 5 3" xfId="1210"/>
    <cellStyle name="标题 3 6" xfId="1211"/>
    <cellStyle name="标题 3 6 2" xfId="1212"/>
    <cellStyle name="标题 3 7" xfId="1213"/>
    <cellStyle name="标题 3 7 2" xfId="1214"/>
    <cellStyle name="标题 3 8" xfId="1215"/>
    <cellStyle name="标题 3 8 2" xfId="1216"/>
    <cellStyle name="标题 4 2" xfId="1217"/>
    <cellStyle name="标题 4 2 2" xfId="1218"/>
    <cellStyle name="标题 4 2 2 2" xfId="1219"/>
    <cellStyle name="标题 4 2 3" xfId="1220"/>
    <cellStyle name="标题 4 3" xfId="1221"/>
    <cellStyle name="标题 4 3 2" xfId="1222"/>
    <cellStyle name="标题 4 3 2 2" xfId="1223"/>
    <cellStyle name="标题 4 3 3" xfId="1224"/>
    <cellStyle name="标题 4 4" xfId="1225"/>
    <cellStyle name="标题 4 4 2" xfId="1226"/>
    <cellStyle name="标题 4 4 3" xfId="1227"/>
    <cellStyle name="标题 4 5" xfId="1228"/>
    <cellStyle name="标题 4 5 2" xfId="1229"/>
    <cellStyle name="标题 4 5 2 3" xfId="1230"/>
    <cellStyle name="标题 4 5 3" xfId="1231"/>
    <cellStyle name="标题 4 6" xfId="1232"/>
    <cellStyle name="标题 4 6 2" xfId="1233"/>
    <cellStyle name="标题 4 7" xfId="1234"/>
    <cellStyle name="标题 4 7 2" xfId="1235"/>
    <cellStyle name="标题 4 8" xfId="1236"/>
    <cellStyle name="标题 4 8 2" xfId="1237"/>
    <cellStyle name="标题 5" xfId="1238"/>
    <cellStyle name="标题 5 2" xfId="1239"/>
    <cellStyle name="标题 5 2 2" xfId="1240"/>
    <cellStyle name="标题 5 3" xfId="1241"/>
    <cellStyle name="标题 6" xfId="1242"/>
    <cellStyle name="标题 6 2" xfId="1243"/>
    <cellStyle name="标题 6 2 2" xfId="1244"/>
    <cellStyle name="标题 6 3" xfId="1245"/>
    <cellStyle name="标题 7" xfId="1246"/>
    <cellStyle name="标题 7 2" xfId="1247"/>
    <cellStyle name="标题 7 2 2" xfId="1248"/>
    <cellStyle name="标题 7 3" xfId="1249"/>
    <cellStyle name="标题 8" xfId="1250"/>
    <cellStyle name="常规 16 2 2" xfId="1251"/>
    <cellStyle name="标题 8 2" xfId="1252"/>
    <cellStyle name="常规 2 7" xfId="1253"/>
    <cellStyle name="标题 8 2 2" xfId="1254"/>
    <cellStyle name="常规 2 7 2" xfId="1255"/>
    <cellStyle name="标题 8 2 3" xfId="1256"/>
    <cellStyle name="常规 2 7 3" xfId="1257"/>
    <cellStyle name="标题 8 3" xfId="1258"/>
    <cellStyle name="常规 2 8" xfId="1259"/>
    <cellStyle name="强调文字颜色 2 3 2 2" xfId="1260"/>
    <cellStyle name="输入 2" xfId="1261"/>
    <cellStyle name="标题 9" xfId="1262"/>
    <cellStyle name="标题 9 2" xfId="1263"/>
    <cellStyle name="常规 3 7" xfId="1264"/>
    <cellStyle name="差 2" xfId="1265"/>
    <cellStyle name="解释性文本 5" xfId="1266"/>
    <cellStyle name="差 2 2" xfId="1267"/>
    <cellStyle name="解释性文本 5 2" xfId="1268"/>
    <cellStyle name="差 2 2 2" xfId="1269"/>
    <cellStyle name="解释性文本 5 2 2" xfId="1270"/>
    <cellStyle name="差 2 3" xfId="1271"/>
    <cellStyle name="解释性文本 5 3" xfId="1272"/>
    <cellStyle name="差 3" xfId="1273"/>
    <cellStyle name="解释性文本 6" xfId="1274"/>
    <cellStyle name="差 3 2" xfId="1275"/>
    <cellStyle name="解释性文本 6 2" xfId="1276"/>
    <cellStyle name="差 3 2 2" xfId="1277"/>
    <cellStyle name="差 3 3" xfId="1278"/>
    <cellStyle name="强调文字颜色 6 5 2 2" xfId="1279"/>
    <cellStyle name="差 4" xfId="1280"/>
    <cellStyle name="解释性文本 7" xfId="1281"/>
    <cellStyle name="差 4 2" xfId="1282"/>
    <cellStyle name="解释性文本 7 2" xfId="1283"/>
    <cellStyle name="差 4 2 2" xfId="1284"/>
    <cellStyle name="差 4 3" xfId="1285"/>
    <cellStyle name="差 5" xfId="1286"/>
    <cellStyle name="解释性文本 8" xfId="1287"/>
    <cellStyle name="差 5 2" xfId="1288"/>
    <cellStyle name="解释性文本 8 2" xfId="1289"/>
    <cellStyle name="差 5 2 2" xfId="1290"/>
    <cellStyle name="差 5 2 3" xfId="1291"/>
    <cellStyle name="警告文本 7 2" xfId="1292"/>
    <cellStyle name="差 5 3" xfId="1293"/>
    <cellStyle name="差 6" xfId="1294"/>
    <cellStyle name="差 6 2" xfId="1295"/>
    <cellStyle name="差 7 2" xfId="1296"/>
    <cellStyle name="差 8 2" xfId="1297"/>
    <cellStyle name="常规 10" xfId="1298"/>
    <cellStyle name="常规 10 2" xfId="1299"/>
    <cellStyle name="常规 10 2 2" xfId="1300"/>
    <cellStyle name="常规 10 3" xfId="1301"/>
    <cellStyle name="常规 10 3 2" xfId="1302"/>
    <cellStyle name="常规 10 3 3" xfId="1303"/>
    <cellStyle name="汇总 7 2" xfId="1304"/>
    <cellStyle name="常规 10 4" xfId="1305"/>
    <cellStyle name="常规 10 4 2" xfId="1306"/>
    <cellStyle name="常规 10 4 2 2" xfId="1307"/>
    <cellStyle name="常规 10 4 3" xfId="1308"/>
    <cellStyle name="汇总 8 2" xfId="1309"/>
    <cellStyle name="常规 10 5" xfId="1310"/>
    <cellStyle name="常规 10 5 2" xfId="1311"/>
    <cellStyle name="常规 10 5 3" xfId="1312"/>
    <cellStyle name="常规 10 6" xfId="1313"/>
    <cellStyle name="常规 10 6 2" xfId="1314"/>
    <cellStyle name="常规 10 6 3" xfId="1315"/>
    <cellStyle name="常规 10 7" xfId="1316"/>
    <cellStyle name="常规 10 7 2" xfId="1317"/>
    <cellStyle name="常规 10 8" xfId="1318"/>
    <cellStyle name="强调文字颜色 6 4 2" xfId="1319"/>
    <cellStyle name="常规 11" xfId="1320"/>
    <cellStyle name="常规 11 2" xfId="1321"/>
    <cellStyle name="常规 11 2 2" xfId="1322"/>
    <cellStyle name="常规 11 3" xfId="1323"/>
    <cellStyle name="常规 11 3 2" xfId="1324"/>
    <cellStyle name="常规 11 4" xfId="1325"/>
    <cellStyle name="链接单元格 3 2 2" xfId="1326"/>
    <cellStyle name="常规 11 4 2" xfId="1327"/>
    <cellStyle name="解释性文本 2 3" xfId="1328"/>
    <cellStyle name="常规 11 5" xfId="1329"/>
    <cellStyle name="常规 11 5 2" xfId="1330"/>
    <cellStyle name="解释性文本 3 3" xfId="1331"/>
    <cellStyle name="常规 11 6 2" xfId="1332"/>
    <cellStyle name="解释性文本 4 3" xfId="1333"/>
    <cellStyle name="常规 11 7" xfId="1334"/>
    <cellStyle name="常规 12" xfId="1335"/>
    <cellStyle name="好 4 2" xfId="1336"/>
    <cellStyle name="常规 12 2" xfId="1337"/>
    <cellStyle name="好 4 2 2" xfId="1338"/>
    <cellStyle name="常规 12 2 2" xfId="1339"/>
    <cellStyle name="常规 12 2 3" xfId="1340"/>
    <cellStyle name="常规 12 3" xfId="1341"/>
    <cellStyle name="常规 12 3 2" xfId="1342"/>
    <cellStyle name="常规 12 3 3" xfId="1343"/>
    <cellStyle name="常规 12 4" xfId="1344"/>
    <cellStyle name="常规 12 4 2" xfId="1345"/>
    <cellStyle name="常规 12 4 3" xfId="1346"/>
    <cellStyle name="常规 12 5" xfId="1347"/>
    <cellStyle name="常规 12 5 2" xfId="1348"/>
    <cellStyle name="常规 12 6" xfId="1349"/>
    <cellStyle name="常规 13" xfId="1350"/>
    <cellStyle name="好 4 3" xfId="1351"/>
    <cellStyle name="常规 13 2" xfId="1352"/>
    <cellStyle name="常规 13 2 2" xfId="1353"/>
    <cellStyle name="常规 13 3" xfId="1354"/>
    <cellStyle name="常规 13 3 2" xfId="1355"/>
    <cellStyle name="常规 13 4" xfId="1356"/>
    <cellStyle name="常规 13 4 2" xfId="1357"/>
    <cellStyle name="常规 13 5 2" xfId="1358"/>
    <cellStyle name="检查单元格 2" xfId="1359"/>
    <cellStyle name="常规 13 6" xfId="1360"/>
    <cellStyle name="常规 14" xfId="1361"/>
    <cellStyle name="常规 14 2" xfId="1362"/>
    <cellStyle name="常规 14 2 2" xfId="1363"/>
    <cellStyle name="常规 14 2 3" xfId="1364"/>
    <cellStyle name="常规 14 3" xfId="1365"/>
    <cellStyle name="常规 14 3 2" xfId="1366"/>
    <cellStyle name="常规 14 3 3" xfId="1367"/>
    <cellStyle name="常规 14 4" xfId="1368"/>
    <cellStyle name="常规 14 4 2" xfId="1369"/>
    <cellStyle name="常规 14 4 3" xfId="1370"/>
    <cellStyle name="常规 14 5" xfId="1371"/>
    <cellStyle name="常规 14 5 2" xfId="1372"/>
    <cellStyle name="常规 14 6" xfId="1373"/>
    <cellStyle name="常规 15 2 2" xfId="1374"/>
    <cellStyle name="常规 15 2 3" xfId="1375"/>
    <cellStyle name="常规 15 3 2" xfId="1376"/>
    <cellStyle name="常规 15 3 2 2" xfId="1377"/>
    <cellStyle name="常规 15 3 3" xfId="1378"/>
    <cellStyle name="常规 15 4" xfId="1379"/>
    <cellStyle name="常规 15 4 3" xfId="1380"/>
    <cellStyle name="常规 15 5" xfId="1381"/>
    <cellStyle name="适中 2 2" xfId="1382"/>
    <cellStyle name="常规 15 5 2" xfId="1383"/>
    <cellStyle name="适中 2 2 2" xfId="1384"/>
    <cellStyle name="常规 15 5 3" xfId="1385"/>
    <cellStyle name="常规 15 6" xfId="1386"/>
    <cellStyle name="适中 2 3" xfId="1387"/>
    <cellStyle name="常规 15 6 2" xfId="1388"/>
    <cellStyle name="常规 16 2" xfId="1389"/>
    <cellStyle name="常规 21 2" xfId="1390"/>
    <cellStyle name="常规 16 3" xfId="1391"/>
    <cellStyle name="常规 21 3" xfId="1392"/>
    <cellStyle name="常规 16 3 2" xfId="1393"/>
    <cellStyle name="常规 16 4" xfId="1394"/>
    <cellStyle name="常规 16 4 2" xfId="1395"/>
    <cellStyle name="常规 16 5" xfId="1396"/>
    <cellStyle name="适中 3 2" xfId="1397"/>
    <cellStyle name="常规 16 5 2" xfId="1398"/>
    <cellStyle name="适中 3 2 2" xfId="1399"/>
    <cellStyle name="常规 16 6" xfId="1400"/>
    <cellStyle name="适中 3 3" xfId="1401"/>
    <cellStyle name="常规 16 6 2" xfId="1402"/>
    <cellStyle name="常规 17" xfId="1403"/>
    <cellStyle name="常规 22" xfId="1404"/>
    <cellStyle name="检查单元格 2 2 3" xfId="1405"/>
    <cellStyle name="注释 4 2" xfId="1406"/>
    <cellStyle name="常规 17 2" xfId="1407"/>
    <cellStyle name="常规 22 2" xfId="1408"/>
    <cellStyle name="注释 4 2 2" xfId="1409"/>
    <cellStyle name="常规 17 2 2" xfId="1410"/>
    <cellStyle name="注释 4 2 2 2" xfId="1411"/>
    <cellStyle name="常规 17 3" xfId="1412"/>
    <cellStyle name="常规 22 3" xfId="1413"/>
    <cellStyle name="注释 4 2 3" xfId="1414"/>
    <cellStyle name="常规 17 3 2" xfId="1415"/>
    <cellStyle name="常规 17 4" xfId="1416"/>
    <cellStyle name="常规 17 4 2" xfId="1417"/>
    <cellStyle name="常规 17 5" xfId="1418"/>
    <cellStyle name="适中 4 2" xfId="1419"/>
    <cellStyle name="常规 17 5 2" xfId="1420"/>
    <cellStyle name="适中 4 2 2" xfId="1421"/>
    <cellStyle name="常规 17 6" xfId="1422"/>
    <cellStyle name="适中 4 3" xfId="1423"/>
    <cellStyle name="常规 17 6 2" xfId="1424"/>
    <cellStyle name="常规 18" xfId="1425"/>
    <cellStyle name="常规 23" xfId="1426"/>
    <cellStyle name="注释 4 3" xfId="1427"/>
    <cellStyle name="常规 18 2" xfId="1428"/>
    <cellStyle name="注释 4 3 2" xfId="1429"/>
    <cellStyle name="常规 18 2 2" xfId="1430"/>
    <cellStyle name="常规 18 3" xfId="1431"/>
    <cellStyle name="注释 4 3 3" xfId="1432"/>
    <cellStyle name="常规 18 3 2" xfId="1433"/>
    <cellStyle name="常规 18 4" xfId="1434"/>
    <cellStyle name="常规 18 4 2" xfId="1435"/>
    <cellStyle name="强调文字颜色 1 9" xfId="1436"/>
    <cellStyle name="常规 18 5" xfId="1437"/>
    <cellStyle name="适中 5 2" xfId="1438"/>
    <cellStyle name="常规 19" xfId="1439"/>
    <cellStyle name="注释 4 4" xfId="1440"/>
    <cellStyle name="常规 19 2" xfId="1441"/>
    <cellStyle name="常规 19 2 2" xfId="1442"/>
    <cellStyle name="常规 19 2 2 2" xfId="1443"/>
    <cellStyle name="常规 19 2 3" xfId="1444"/>
    <cellStyle name="常规 19 3" xfId="1445"/>
    <cellStyle name="常规 19 3 2" xfId="1446"/>
    <cellStyle name="常规 19 3 3" xfId="1447"/>
    <cellStyle name="常规 19 4" xfId="1448"/>
    <cellStyle name="常规 19 4 2" xfId="1449"/>
    <cellStyle name="常规 19 4 3" xfId="1450"/>
    <cellStyle name="常规 19 5" xfId="1451"/>
    <cellStyle name="适中 6 2" xfId="1452"/>
    <cellStyle name="常规 19 5 2" xfId="1453"/>
    <cellStyle name="常规 19 6" xfId="1454"/>
    <cellStyle name="常规 2" xfId="1455"/>
    <cellStyle name="常规 2 2" xfId="1456"/>
    <cellStyle name="常规 2 2 2" xfId="1457"/>
    <cellStyle name="常规 2 2 2 2" xfId="1458"/>
    <cellStyle name="常规 2 2 2 2 2" xfId="1459"/>
    <cellStyle name="常规 2 2 2 3" xfId="1460"/>
    <cellStyle name="常规 2 2 3" xfId="1461"/>
    <cellStyle name="常规 2 2 4" xfId="1462"/>
    <cellStyle name="常规 2 2 5" xfId="1463"/>
    <cellStyle name="常规 2 2 5 2" xfId="1464"/>
    <cellStyle name="常规 2 2 6" xfId="1465"/>
    <cellStyle name="常规 2 2 6 2" xfId="1466"/>
    <cellStyle name="常规 2 2 7 2" xfId="1467"/>
    <cellStyle name="汇总 3" xfId="1468"/>
    <cellStyle name="常规 2 2 8" xfId="1469"/>
    <cellStyle name="常规 2 3 2 2" xfId="1470"/>
    <cellStyle name="常规 2 3 2 3" xfId="1471"/>
    <cellStyle name="常规 2 3 3" xfId="1472"/>
    <cellStyle name="常规 2 3 3 2" xfId="1473"/>
    <cellStyle name="常规 2 3 3 3" xfId="1474"/>
    <cellStyle name="常规 2 3 4" xfId="1475"/>
    <cellStyle name="常规 2 3 4 2" xfId="1476"/>
    <cellStyle name="常规 2 3 4 3" xfId="1477"/>
    <cellStyle name="常规 2 3 5" xfId="1478"/>
    <cellStyle name="常规 2 4 2" xfId="1479"/>
    <cellStyle name="常规 2 5" xfId="1480"/>
    <cellStyle name="常规 2 5 3" xfId="1481"/>
    <cellStyle name="常规 2 6" xfId="1482"/>
    <cellStyle name="常规 2 6 3" xfId="1483"/>
    <cellStyle name="常规 2 8 2" xfId="1484"/>
    <cellStyle name="输入 2 2" xfId="1485"/>
    <cellStyle name="常规 2 9" xfId="1486"/>
    <cellStyle name="强调文字颜色 2 3 2 3" xfId="1487"/>
    <cellStyle name="输入 3" xfId="1488"/>
    <cellStyle name="常规 3" xfId="1489"/>
    <cellStyle name="强调文字颜色 1 5 2 2" xfId="1490"/>
    <cellStyle name="输出 4 2" xfId="1491"/>
    <cellStyle name="注释 10" xfId="1492"/>
    <cellStyle name="常规 3 2" xfId="1493"/>
    <cellStyle name="输出 4 2 2" xfId="1494"/>
    <cellStyle name="注释 10 2" xfId="1495"/>
    <cellStyle name="常规 3 2 2" xfId="1496"/>
    <cellStyle name="注释 10 2 2" xfId="1497"/>
    <cellStyle name="常规 3 3 2" xfId="1498"/>
    <cellStyle name="常规 3 4 2" xfId="1499"/>
    <cellStyle name="常规 3 5" xfId="1500"/>
    <cellStyle name="常规 3 6" xfId="1501"/>
    <cellStyle name="常规 4" xfId="1502"/>
    <cellStyle name="强调文字颜色 1 5 2 3" xfId="1503"/>
    <cellStyle name="输出 4 3" xfId="1504"/>
    <cellStyle name="常规 4 2" xfId="1505"/>
    <cellStyle name="常规 4 2 2" xfId="1506"/>
    <cellStyle name="常规 4 4" xfId="1507"/>
    <cellStyle name="常规 4 2 2 2" xfId="1508"/>
    <cellStyle name="常规 4 4 2" xfId="1509"/>
    <cellStyle name="常规 6 4" xfId="1510"/>
    <cellStyle name="常规 4 2 3" xfId="1511"/>
    <cellStyle name="常规 4 5" xfId="1512"/>
    <cellStyle name="常规 4 2 4" xfId="1513"/>
    <cellStyle name="常规 4 6" xfId="1514"/>
    <cellStyle name="常规 4 2 5" xfId="1515"/>
    <cellStyle name="常规 4 7" xfId="1516"/>
    <cellStyle name="常规 4 2 6" xfId="1517"/>
    <cellStyle name="常规 4 8" xfId="1518"/>
    <cellStyle name="常规 4 3" xfId="1519"/>
    <cellStyle name="常规 4 3 2" xfId="1520"/>
    <cellStyle name="常规 5 4" xfId="1521"/>
    <cellStyle name="常规 4 3 2 2" xfId="1522"/>
    <cellStyle name="常规 5 4 2" xfId="1523"/>
    <cellStyle name="常规 4 3 3" xfId="1524"/>
    <cellStyle name="常规 5 5" xfId="1525"/>
    <cellStyle name="常规 4 3 3 2" xfId="1526"/>
    <cellStyle name="常规 5 5 2" xfId="1527"/>
    <cellStyle name="常规 4 3 5 2" xfId="1528"/>
    <cellStyle name="常规 4 3 6" xfId="1529"/>
    <cellStyle name="常规 4 5 3" xfId="1530"/>
    <cellStyle name="常规 7 5" xfId="1531"/>
    <cellStyle name="常规 4 6 3" xfId="1532"/>
    <cellStyle name="常规 5" xfId="1533"/>
    <cellStyle name="常规 5 2" xfId="1534"/>
    <cellStyle name="常规 5 2 2" xfId="1535"/>
    <cellStyle name="常规 5 3" xfId="1536"/>
    <cellStyle name="常规 5 3 2" xfId="1537"/>
    <cellStyle name="常规 6" xfId="1538"/>
    <cellStyle name="常规 6 2" xfId="1539"/>
    <cellStyle name="常规 6 2 2" xfId="1540"/>
    <cellStyle name="常规 6 2 2 2" xfId="1541"/>
    <cellStyle name="常规 6 2 3" xfId="1542"/>
    <cellStyle name="常规 6 3" xfId="1543"/>
    <cellStyle name="常规 6 3 2" xfId="1544"/>
    <cellStyle name="常规 6 4 2" xfId="1545"/>
    <cellStyle name="常规 6 5 2" xfId="1546"/>
    <cellStyle name="警告文本 2" xfId="1547"/>
    <cellStyle name="常规 6 6 2" xfId="1548"/>
    <cellStyle name="常规 6 7 2" xfId="1549"/>
    <cellStyle name="常规 6 8" xfId="1550"/>
    <cellStyle name="常规 7" xfId="1551"/>
    <cellStyle name="常规 7 2" xfId="1552"/>
    <cellStyle name="常规 7 2 2" xfId="1553"/>
    <cellStyle name="常规 7 2 2 2" xfId="1554"/>
    <cellStyle name="常规 7 2 2 3" xfId="1555"/>
    <cellStyle name="常规 7 2 3" xfId="1556"/>
    <cellStyle name="常规 7 2 4" xfId="1557"/>
    <cellStyle name="常规 7 2 4 3" xfId="1558"/>
    <cellStyle name="常规 7 2 5" xfId="1559"/>
    <cellStyle name="常规 7 2 5 2" xfId="1560"/>
    <cellStyle name="常规 7 2 5 3" xfId="1561"/>
    <cellStyle name="常规 7 2 6" xfId="1562"/>
    <cellStyle name="常规 7 2 6 2" xfId="1563"/>
    <cellStyle name="常规 9" xfId="1564"/>
    <cellStyle name="常规 7 2 7" xfId="1565"/>
    <cellStyle name="常规 7 2 7 2" xfId="1566"/>
    <cellStyle name="常规 7 2 8" xfId="1567"/>
    <cellStyle name="常规 7 3 3" xfId="1568"/>
    <cellStyle name="常规 7 4 2" xfId="1569"/>
    <cellStyle name="常规 7 5 2" xfId="1570"/>
    <cellStyle name="常规 7 5 3" xfId="1571"/>
    <cellStyle name="常规 7 6" xfId="1572"/>
    <cellStyle name="常规 7 6 2" xfId="1573"/>
    <cellStyle name="常规 7 6 3" xfId="1574"/>
    <cellStyle name="常规 7 7" xfId="1575"/>
    <cellStyle name="常规 7 7 2" xfId="1576"/>
    <cellStyle name="常规 7 8" xfId="1577"/>
    <cellStyle name="常规 8" xfId="1578"/>
    <cellStyle name="常规 8 2" xfId="1579"/>
    <cellStyle name="链接单元格 7" xfId="1580"/>
    <cellStyle name="常规 8 2 2" xfId="1581"/>
    <cellStyle name="链接单元格 7 2" xfId="1582"/>
    <cellStyle name="好 2" xfId="1583"/>
    <cellStyle name="好 2 2" xfId="1584"/>
    <cellStyle name="好 2 2 2" xfId="1585"/>
    <cellStyle name="好 3" xfId="1586"/>
    <cellStyle name="好 3 2" xfId="1587"/>
    <cellStyle name="好 3 2 2" xfId="1588"/>
    <cellStyle name="好 4" xfId="1589"/>
    <cellStyle name="好 5 2 2" xfId="1590"/>
    <cellStyle name="好 5 2 3" xfId="1591"/>
    <cellStyle name="好 5 3" xfId="1592"/>
    <cellStyle name="好 6 2" xfId="1593"/>
    <cellStyle name="好 7" xfId="1594"/>
    <cellStyle name="好 7 2" xfId="1595"/>
    <cellStyle name="好 8" xfId="1596"/>
    <cellStyle name="好 8 2" xfId="1597"/>
    <cellStyle name="汇总 2" xfId="1598"/>
    <cellStyle name="汇总 2 2" xfId="1599"/>
    <cellStyle name="汇总 2 2 2" xfId="1600"/>
    <cellStyle name="汇总 2 2 3" xfId="1601"/>
    <cellStyle name="警告文本 2 2 2" xfId="1602"/>
    <cellStyle name="汇总 2 3" xfId="1603"/>
    <cellStyle name="汇总 3 2" xfId="1604"/>
    <cellStyle name="汇总 3 2 2" xfId="1605"/>
    <cellStyle name="汇总 3 2 3" xfId="1606"/>
    <cellStyle name="警告文本 3 2 2" xfId="1607"/>
    <cellStyle name="汇总 3 3" xfId="1608"/>
    <cellStyle name="汇总 4" xfId="1609"/>
    <cellStyle name="汇总 4 2" xfId="1610"/>
    <cellStyle name="汇总 4 2 2" xfId="1611"/>
    <cellStyle name="汇总 4 2 3" xfId="1612"/>
    <cellStyle name="警告文本 4 2 2" xfId="1613"/>
    <cellStyle name="汇总 4 3" xfId="1614"/>
    <cellStyle name="汇总 5 2" xfId="1615"/>
    <cellStyle name="汇总 5 2 2" xfId="1616"/>
    <cellStyle name="汇总 5 2 3" xfId="1617"/>
    <cellStyle name="警告文本 5 2 2" xfId="1618"/>
    <cellStyle name="汇总 5 3" xfId="1619"/>
    <cellStyle name="汇总 6 2" xfId="1620"/>
    <cellStyle name="汇总 7" xfId="1621"/>
    <cellStyle name="汇总 8" xfId="1622"/>
    <cellStyle name="计算 2" xfId="1623"/>
    <cellStyle name="计算 2 2" xfId="1624"/>
    <cellStyle name="计算 2 2 2" xfId="1625"/>
    <cellStyle name="计算 2 3" xfId="1626"/>
    <cellStyle name="计算 3 2" xfId="1627"/>
    <cellStyle name="计算 3 2 2" xfId="1628"/>
    <cellStyle name="计算 3 3" xfId="1629"/>
    <cellStyle name="计算 4" xfId="1630"/>
    <cellStyle name="计算 4 2" xfId="1631"/>
    <cellStyle name="计算 4 2 2" xfId="1632"/>
    <cellStyle name="计算 4 3" xfId="1633"/>
    <cellStyle name="计算 5" xfId="1634"/>
    <cellStyle name="计算 5 2" xfId="1635"/>
    <cellStyle name="计算 5 2 2" xfId="1636"/>
    <cellStyle name="计算 5 2 3" xfId="1637"/>
    <cellStyle name="计算 5 3" xfId="1638"/>
    <cellStyle name="计算 6" xfId="1639"/>
    <cellStyle name="计算 6 2" xfId="1640"/>
    <cellStyle name="计算 7 2" xfId="1641"/>
    <cellStyle name="计算 8" xfId="1642"/>
    <cellStyle name="计算 8 2" xfId="1643"/>
    <cellStyle name="检查单元格 2 2" xfId="1644"/>
    <cellStyle name="注释 6 2 3" xfId="1645"/>
    <cellStyle name="检查单元格 2 3" xfId="1646"/>
    <cellStyle name="检查单元格 3" xfId="1647"/>
    <cellStyle name="检查单元格 3 2" xfId="1648"/>
    <cellStyle name="注释 6 3 3" xfId="1649"/>
    <cellStyle name="检查单元格 3 2 3" xfId="1650"/>
    <cellStyle name="检查单元格 3 3" xfId="1651"/>
    <cellStyle name="检查单元格 4" xfId="1652"/>
    <cellStyle name="检查单元格 4 2" xfId="1653"/>
    <cellStyle name="检查单元格 4 2 3" xfId="1654"/>
    <cellStyle name="检查单元格 4 3" xfId="1655"/>
    <cellStyle name="检查单元格 5 2 2" xfId="1656"/>
    <cellStyle name="检查单元格 5 2 3" xfId="1657"/>
    <cellStyle name="检查单元格 5 3" xfId="1658"/>
    <cellStyle name="检查单元格 6" xfId="1659"/>
    <cellStyle name="检查单元格 7" xfId="1660"/>
    <cellStyle name="输出 3 2 2" xfId="1661"/>
    <cellStyle name="检查单元格 7 2" xfId="1662"/>
    <cellStyle name="检查单元格 8 2" xfId="1663"/>
    <cellStyle name="检查单元格 9 2" xfId="1664"/>
    <cellStyle name="解释性文本 2 2" xfId="1665"/>
    <cellStyle name="解释性文本 2 2 2" xfId="1666"/>
    <cellStyle name="解释性文本 2 2 3" xfId="1667"/>
    <cellStyle name="解释性文本 3 2" xfId="1668"/>
    <cellStyle name="解释性文本 3 2 2" xfId="1669"/>
    <cellStyle name="解释性文本 3 2 3" xfId="1670"/>
    <cellStyle name="解释性文本 4" xfId="1671"/>
    <cellStyle name="解释性文本 4 2" xfId="1672"/>
    <cellStyle name="解释性文本 4 2 2" xfId="1673"/>
    <cellStyle name="解释性文本 4 2 3" xfId="1674"/>
    <cellStyle name="解释性文本 5 2 3" xfId="1675"/>
    <cellStyle name="警告文本 2 2" xfId="1676"/>
    <cellStyle name="警告文本 2 2 3" xfId="1677"/>
    <cellStyle name="警告文本 3" xfId="1678"/>
    <cellStyle name="警告文本 3 2" xfId="1679"/>
    <cellStyle name="警告文本 3 3" xfId="1680"/>
    <cellStyle name="警告文本 4" xfId="1681"/>
    <cellStyle name="警告文本 4 2" xfId="1682"/>
    <cellStyle name="警告文本 4 2 3" xfId="1683"/>
    <cellStyle name="警告文本 4 3" xfId="1684"/>
    <cellStyle name="警告文本 5" xfId="1685"/>
    <cellStyle name="警告文本 5 2" xfId="1686"/>
    <cellStyle name="警告文本 5 2 3" xfId="1687"/>
    <cellStyle name="警告文本 5 3" xfId="1688"/>
    <cellStyle name="警告文本 6" xfId="1689"/>
    <cellStyle name="警告文本 6 2" xfId="1690"/>
    <cellStyle name="警告文本 7" xfId="1691"/>
    <cellStyle name="警告文本 8" xfId="1692"/>
    <cellStyle name="警告文本 8 2" xfId="1693"/>
    <cellStyle name="链接单元格 2 2" xfId="1694"/>
    <cellStyle name="链接单元格 2 2 2" xfId="1695"/>
    <cellStyle name="链接单元格 2 3" xfId="1696"/>
    <cellStyle name="链接单元格 3" xfId="1697"/>
    <cellStyle name="链接单元格 3 2" xfId="1698"/>
    <cellStyle name="链接单元格 3 3" xfId="1699"/>
    <cellStyle name="链接单元格 4" xfId="1700"/>
    <cellStyle name="链接单元格 4 2" xfId="1701"/>
    <cellStyle name="链接单元格 4 2 2" xfId="1702"/>
    <cellStyle name="链接单元格 4 3" xfId="1703"/>
    <cellStyle name="链接单元格 5" xfId="1704"/>
    <cellStyle name="链接单元格 5 2" xfId="1705"/>
    <cellStyle name="链接单元格 5 2 2" xfId="1706"/>
    <cellStyle name="链接单元格 5 3" xfId="1707"/>
    <cellStyle name="链接单元格 6" xfId="1708"/>
    <cellStyle name="链接单元格 6 2" xfId="1709"/>
    <cellStyle name="链接单元格 8 2" xfId="1710"/>
    <cellStyle name="强调文字颜色 1 2" xfId="1711"/>
    <cellStyle name="强调文字颜色 1 2 2" xfId="1712"/>
    <cellStyle name="强调文字颜色 1 2 2 2" xfId="1713"/>
    <cellStyle name="强调文字颜色 1 2 2 3" xfId="1714"/>
    <cellStyle name="强调文字颜色 1 3" xfId="1715"/>
    <cellStyle name="强调文字颜色 1 3 2" xfId="1716"/>
    <cellStyle name="强调文字颜色 1 3 2 2" xfId="1717"/>
    <cellStyle name="强调文字颜色 1 3 2 3" xfId="1718"/>
    <cellStyle name="强调文字颜色 1 3 3" xfId="1719"/>
    <cellStyle name="强调文字颜色 1 4" xfId="1720"/>
    <cellStyle name="强调文字颜色 1 4 2" xfId="1721"/>
    <cellStyle name="强调文字颜色 1 4 2 2" xfId="1722"/>
    <cellStyle name="强调文字颜色 1 4 2 3" xfId="1723"/>
    <cellStyle name="强调文字颜色 1 4 3" xfId="1724"/>
    <cellStyle name="强调文字颜色 1 5 2" xfId="1725"/>
    <cellStyle name="输出 4" xfId="1726"/>
    <cellStyle name="强调文字颜色 1 5 3" xfId="1727"/>
    <cellStyle name="输出 5" xfId="1728"/>
    <cellStyle name="强调文字颜色 1 6" xfId="1729"/>
    <cellStyle name="强调文字颜色 1 6 2" xfId="1730"/>
    <cellStyle name="强调文字颜色 1 7" xfId="1731"/>
    <cellStyle name="强调文字颜色 1 8" xfId="1732"/>
    <cellStyle name="强调文字颜色 2 2" xfId="1733"/>
    <cellStyle name="强调文字颜色 2 2 2" xfId="1734"/>
    <cellStyle name="强调文字颜色 2 2 3" xfId="1735"/>
    <cellStyle name="强调文字颜色 2 3" xfId="1736"/>
    <cellStyle name="强调文字颜色 2 3 3" xfId="1737"/>
    <cellStyle name="强调文字颜色 2 4" xfId="1738"/>
    <cellStyle name="强调文字颜色 2 4 2" xfId="1739"/>
    <cellStyle name="强调文字颜色 2 4 2 2" xfId="1740"/>
    <cellStyle name="强调文字颜色 2 4 2 3" xfId="1741"/>
    <cellStyle name="强调文字颜色 2 4 3" xfId="1742"/>
    <cellStyle name="强调文字颜色 2 5" xfId="1743"/>
    <cellStyle name="强调文字颜色 2 5 2" xfId="1744"/>
    <cellStyle name="强调文字颜色 2 5 2 2" xfId="1745"/>
    <cellStyle name="强调文字颜色 2 5 2 3" xfId="1746"/>
    <cellStyle name="强调文字颜色 2 5 3" xfId="1747"/>
    <cellStyle name="强调文字颜色 2 6" xfId="1748"/>
    <cellStyle name="强调文字颜色 2 6 2" xfId="1749"/>
    <cellStyle name="强调文字颜色 2 7" xfId="1750"/>
    <cellStyle name="强调文字颜色 2 8" xfId="1751"/>
    <cellStyle name="强调文字颜色 2 9" xfId="1752"/>
    <cellStyle name="适中 5 2 2" xfId="1753"/>
    <cellStyle name="强调文字颜色 3 2" xfId="1754"/>
    <cellStyle name="强调文字颜色 3 2 2" xfId="1755"/>
    <cellStyle name="强调文字颜色 3 2 2 2" xfId="1756"/>
    <cellStyle name="强调文字颜色 3 2 2 3" xfId="1757"/>
    <cellStyle name="强调文字颜色 3 2 3" xfId="1758"/>
    <cellStyle name="强调文字颜色 3 3" xfId="1759"/>
    <cellStyle name="强调文字颜色 3 3 2" xfId="1760"/>
    <cellStyle name="强调文字颜色 3 3 2 2" xfId="1761"/>
    <cellStyle name="强调文字颜色 3 3 2 3" xfId="1762"/>
    <cellStyle name="强调文字颜色 3 4" xfId="1763"/>
    <cellStyle name="强调文字颜色 3 4 2" xfId="1764"/>
    <cellStyle name="强调文字颜色 3 4 2 2" xfId="1765"/>
    <cellStyle name="强调文字颜色 3 4 2 3" xfId="1766"/>
    <cellStyle name="强调文字颜色 3 5" xfId="1767"/>
    <cellStyle name="强调文字颜色 3 5 2" xfId="1768"/>
    <cellStyle name="强调文字颜色 3 5 2 2" xfId="1769"/>
    <cellStyle name="强调文字颜色 3 5 2 3" xfId="1770"/>
    <cellStyle name="强调文字颜色 3 5 3" xfId="1771"/>
    <cellStyle name="强调文字颜色 3 6" xfId="1772"/>
    <cellStyle name="强调文字颜色 3 6 2" xfId="1773"/>
    <cellStyle name="强调文字颜色 3 7" xfId="1774"/>
    <cellStyle name="强调文字颜色 3 8" xfId="1775"/>
    <cellStyle name="强调文字颜色 3 9" xfId="1776"/>
    <cellStyle name="强调文字颜色 4 2" xfId="1777"/>
    <cellStyle name="强调文字颜色 4 2 2" xfId="1778"/>
    <cellStyle name="强调文字颜色 4 2 2 2" xfId="1779"/>
    <cellStyle name="强调文字颜色 4 2 2 3" xfId="1780"/>
    <cellStyle name="强调文字颜色 4 2 3" xfId="1781"/>
    <cellStyle name="强调文字颜色 4 3" xfId="1782"/>
    <cellStyle name="强调文字颜色 4 3 2" xfId="1783"/>
    <cellStyle name="强调文字颜色 4 3 2 2" xfId="1784"/>
    <cellStyle name="强调文字颜色 4 3 2 3" xfId="1785"/>
    <cellStyle name="强调文字颜色 4 4" xfId="1786"/>
    <cellStyle name="强调文字颜色 4 4 2" xfId="1787"/>
    <cellStyle name="强调文字颜色 4 4 2 2" xfId="1788"/>
    <cellStyle name="强调文字颜色 4 4 2 3" xfId="1789"/>
    <cellStyle name="强调文字颜色 4 5" xfId="1790"/>
    <cellStyle name="强调文字颜色 4 5 2" xfId="1791"/>
    <cellStyle name="强调文字颜色 4 5 2 3" xfId="1792"/>
    <cellStyle name="强调文字颜色 4 5 3" xfId="1793"/>
    <cellStyle name="强调文字颜色 4 6" xfId="1794"/>
    <cellStyle name="强调文字颜色 4 6 2" xfId="1795"/>
    <cellStyle name="强调文字颜色 4 7" xfId="1796"/>
    <cellStyle name="强调文字颜色 4 8" xfId="1797"/>
    <cellStyle name="强调文字颜色 5 2 2" xfId="1798"/>
    <cellStyle name="强调文字颜色 5 2 2 2" xfId="1799"/>
    <cellStyle name="强调文字颜色 5 2 2 3" xfId="1800"/>
    <cellStyle name="强调文字颜色 5 2 3" xfId="1801"/>
    <cellStyle name="强调文字颜色 5 3 2" xfId="1802"/>
    <cellStyle name="强调文字颜色 5 3 2 2" xfId="1803"/>
    <cellStyle name="强调文字颜色 5 3 2 3" xfId="1804"/>
    <cellStyle name="强调文字颜色 5 4" xfId="1805"/>
    <cellStyle name="强调文字颜色 5 4 2" xfId="1806"/>
    <cellStyle name="强调文字颜色 5 4 2 2" xfId="1807"/>
    <cellStyle name="强调文字颜色 5 4 2 3" xfId="1808"/>
    <cellStyle name="强调文字颜色 5 5" xfId="1809"/>
    <cellStyle name="强调文字颜色 5 5 2" xfId="1810"/>
    <cellStyle name="强调文字颜色 5 5 2 2" xfId="1811"/>
    <cellStyle name="强调文字颜色 5 5 2 3" xfId="1812"/>
    <cellStyle name="强调文字颜色 5 5 3" xfId="1813"/>
    <cellStyle name="强调文字颜色 5 6" xfId="1814"/>
    <cellStyle name="强调文字颜色 5 6 2" xfId="1815"/>
    <cellStyle name="强调文字颜色 5 7" xfId="1816"/>
    <cellStyle name="强调文字颜色 5 8" xfId="1817"/>
    <cellStyle name="强调文字颜色 5 9" xfId="1818"/>
    <cellStyle name="强调文字颜色 6 2" xfId="1819"/>
    <cellStyle name="强调文字颜色 6 2 2" xfId="1820"/>
    <cellStyle name="强调文字颜色 6 2 2 2" xfId="1821"/>
    <cellStyle name="强调文字颜色 6 2 2 3" xfId="1822"/>
    <cellStyle name="强调文字颜色 6 2 3" xfId="1823"/>
    <cellStyle name="强调文字颜色 6 3" xfId="1824"/>
    <cellStyle name="强调文字颜色 6 3 2" xfId="1825"/>
    <cellStyle name="强调文字颜色 6 3 2 2" xfId="1826"/>
    <cellStyle name="强调文字颜色 6 3 2 3" xfId="1827"/>
    <cellStyle name="强调文字颜色 6 4" xfId="1828"/>
    <cellStyle name="强调文字颜色 6 4 2 2" xfId="1829"/>
    <cellStyle name="强调文字颜色 6 4 2 3" xfId="1830"/>
    <cellStyle name="强调文字颜色 6 5" xfId="1831"/>
    <cellStyle name="强调文字颜色 6 5 2" xfId="1832"/>
    <cellStyle name="强调文字颜色 6 5 2 3" xfId="1833"/>
    <cellStyle name="强调文字颜色 6 5 3" xfId="1834"/>
    <cellStyle name="强调文字颜色 6 6" xfId="1835"/>
    <cellStyle name="强调文字颜色 6 6 2" xfId="1836"/>
    <cellStyle name="强调文字颜色 6 7" xfId="1837"/>
    <cellStyle name="强调文字颜色 6 8" xfId="1838"/>
    <cellStyle name="强调文字颜色 6 9" xfId="1839"/>
    <cellStyle name="适中 3" xfId="1840"/>
    <cellStyle name="适中 4" xfId="1841"/>
    <cellStyle name="适中 5" xfId="1842"/>
    <cellStyle name="适中 5 2 3" xfId="1843"/>
    <cellStyle name="适中 5 3" xfId="1844"/>
    <cellStyle name="适中 6" xfId="1845"/>
    <cellStyle name="适中 7" xfId="1846"/>
    <cellStyle name="适中 7 2" xfId="1847"/>
    <cellStyle name="输出 2 2 2" xfId="1848"/>
    <cellStyle name="输出 2 3" xfId="1849"/>
    <cellStyle name="输出 3 2" xfId="1850"/>
    <cellStyle name="输出 3 3" xfId="1851"/>
    <cellStyle name="输出 5 2" xfId="1852"/>
    <cellStyle name="输出 5 2 2" xfId="1853"/>
    <cellStyle name="输出 5 2 3" xfId="1854"/>
    <cellStyle name="输出 5 3" xfId="1855"/>
    <cellStyle name="输出 6" xfId="1856"/>
    <cellStyle name="输出 6 2" xfId="1857"/>
    <cellStyle name="输出 7" xfId="1858"/>
    <cellStyle name="输出 7 2" xfId="1859"/>
    <cellStyle name="输出 8" xfId="1860"/>
    <cellStyle name="输出 8 2" xfId="1861"/>
    <cellStyle name="输入 2 2 2" xfId="1862"/>
    <cellStyle name="输入 2 3" xfId="1863"/>
    <cellStyle name="输入 3 2" xfId="1864"/>
    <cellStyle name="输入 3 2 2" xfId="1865"/>
    <cellStyle name="输入 3 3" xfId="1866"/>
    <cellStyle name="输入 4" xfId="1867"/>
    <cellStyle name="输入 4 2" xfId="1868"/>
    <cellStyle name="输入 4 2 2" xfId="1869"/>
    <cellStyle name="输入 4 3" xfId="1870"/>
    <cellStyle name="输入 5" xfId="1871"/>
    <cellStyle name="输入 5 2" xfId="1872"/>
    <cellStyle name="输入 5 2 2" xfId="1873"/>
    <cellStyle name="输入 5 2 3" xfId="1874"/>
    <cellStyle name="输入 5 3" xfId="1875"/>
    <cellStyle name="输入 8" xfId="1876"/>
    <cellStyle name="注释 4" xfId="1877"/>
    <cellStyle name="注释 5" xfId="1878"/>
    <cellStyle name="注释 5 2" xfId="1879"/>
    <cellStyle name="注释 5 3" xfId="1880"/>
    <cellStyle name="注释 5 4" xfId="1881"/>
    <cellStyle name="注释 6" xfId="1882"/>
    <cellStyle name="注释 6 2" xfId="1883"/>
    <cellStyle name="注释 6 2 2" xfId="1884"/>
    <cellStyle name="注释 6 3" xfId="1885"/>
    <cellStyle name="注释 6 3 2" xfId="1886"/>
    <cellStyle name="注释 6 4" xfId="1887"/>
    <cellStyle name="注释 8 2 2" xfId="1888"/>
    <cellStyle name="注释 9 2" xfId="1889"/>
    <cellStyle name="注释 9 2 2" xfId="1890"/>
    <cellStyle name="注释 9 3" xfId="18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D24" sqref="D24"/>
    </sheetView>
  </sheetViews>
  <sheetFormatPr defaultColWidth="9.00390625" defaultRowHeight="14.25"/>
  <cols>
    <col min="2" max="2" width="25.00390625" style="0" customWidth="1"/>
    <col min="3" max="3" width="21.25390625" style="0" customWidth="1"/>
    <col min="4" max="4" width="13.75390625" style="0" customWidth="1"/>
  </cols>
  <sheetData>
    <row r="1" spans="1:4" ht="33.75" customHeight="1">
      <c r="A1" s="91" t="s">
        <v>0</v>
      </c>
      <c r="B1" s="91" t="s">
        <v>1</v>
      </c>
      <c r="C1" s="91" t="s">
        <v>2</v>
      </c>
      <c r="D1" s="91" t="s">
        <v>3</v>
      </c>
    </row>
    <row r="2" spans="1:4" ht="24.75" customHeight="1">
      <c r="A2" s="92">
        <v>1</v>
      </c>
      <c r="B2" s="92" t="s">
        <v>4</v>
      </c>
      <c r="C2" s="92">
        <v>9</v>
      </c>
      <c r="D2" s="92"/>
    </row>
    <row r="3" spans="1:4" ht="24.75" customHeight="1">
      <c r="A3" s="92">
        <v>2</v>
      </c>
      <c r="B3" s="93" t="s">
        <v>5</v>
      </c>
      <c r="C3" s="93">
        <v>0</v>
      </c>
      <c r="D3" s="93" t="s">
        <v>6</v>
      </c>
    </row>
    <row r="4" spans="1:4" ht="24.75" customHeight="1">
      <c r="A4" s="92">
        <v>3</v>
      </c>
      <c r="B4" s="92" t="s">
        <v>7</v>
      </c>
      <c r="C4" s="92">
        <v>8</v>
      </c>
      <c r="D4" s="92"/>
    </row>
    <row r="5" spans="1:4" ht="24.75" customHeight="1">
      <c r="A5" s="92">
        <v>4</v>
      </c>
      <c r="B5" s="92" t="s">
        <v>8</v>
      </c>
      <c r="C5" s="92">
        <v>3</v>
      </c>
      <c r="D5" s="92"/>
    </row>
    <row r="6" spans="1:4" ht="24.75" customHeight="1">
      <c r="A6" s="92">
        <v>5</v>
      </c>
      <c r="B6" s="93" t="s">
        <v>9</v>
      </c>
      <c r="C6" s="93">
        <v>0</v>
      </c>
      <c r="D6" s="93" t="s">
        <v>6</v>
      </c>
    </row>
    <row r="7" spans="1:4" ht="24.75" customHeight="1">
      <c r="A7" s="92">
        <v>6</v>
      </c>
      <c r="B7" s="92" t="s">
        <v>10</v>
      </c>
      <c r="C7" s="92">
        <v>3</v>
      </c>
      <c r="D7" s="92"/>
    </row>
    <row r="8" spans="1:4" ht="24.75" customHeight="1">
      <c r="A8" s="92">
        <v>7</v>
      </c>
      <c r="B8" s="93" t="s">
        <v>11</v>
      </c>
      <c r="C8" s="93">
        <v>0</v>
      </c>
      <c r="D8" s="93" t="s">
        <v>6</v>
      </c>
    </row>
    <row r="9" spans="1:4" ht="24.75" customHeight="1">
      <c r="A9" s="92">
        <v>8</v>
      </c>
      <c r="B9" s="93" t="s">
        <v>12</v>
      </c>
      <c r="C9" s="93">
        <v>1</v>
      </c>
      <c r="D9" s="93" t="s">
        <v>6</v>
      </c>
    </row>
    <row r="10" spans="1:4" ht="24.75" customHeight="1">
      <c r="A10" s="92">
        <v>9</v>
      </c>
      <c r="B10" s="92" t="s">
        <v>13</v>
      </c>
      <c r="C10" s="92">
        <v>3</v>
      </c>
      <c r="D10" s="92"/>
    </row>
    <row r="11" spans="1:4" ht="24.75" customHeight="1">
      <c r="A11" s="92">
        <v>10</v>
      </c>
      <c r="B11" s="93" t="s">
        <v>14</v>
      </c>
      <c r="C11" s="93">
        <v>2</v>
      </c>
      <c r="D11" s="93" t="s">
        <v>6</v>
      </c>
    </row>
    <row r="12" spans="1:4" ht="24.75" customHeight="1">
      <c r="A12" s="92">
        <v>11</v>
      </c>
      <c r="B12" s="92" t="s">
        <v>15</v>
      </c>
      <c r="C12" s="92">
        <v>22</v>
      </c>
      <c r="D12" s="92"/>
    </row>
    <row r="13" spans="1:4" ht="24.75" customHeight="1">
      <c r="A13" s="92">
        <v>12</v>
      </c>
      <c r="B13" s="92" t="s">
        <v>16</v>
      </c>
      <c r="C13" s="92">
        <v>7</v>
      </c>
      <c r="D13" s="92"/>
    </row>
    <row r="14" spans="1:4" ht="24.75" customHeight="1">
      <c r="A14" s="92">
        <v>13</v>
      </c>
      <c r="B14" s="92" t="s">
        <v>17</v>
      </c>
      <c r="C14" s="92">
        <v>48</v>
      </c>
      <c r="D14" s="92"/>
    </row>
    <row r="15" spans="1:4" ht="24.75" customHeight="1">
      <c r="A15" s="92">
        <v>14</v>
      </c>
      <c r="B15" s="92" t="s">
        <v>18</v>
      </c>
      <c r="C15" s="92">
        <v>46</v>
      </c>
      <c r="D15" s="92"/>
    </row>
    <row r="16" spans="1:4" ht="24.75" customHeight="1">
      <c r="A16" s="92">
        <v>15</v>
      </c>
      <c r="B16" s="92" t="s">
        <v>19</v>
      </c>
      <c r="C16" s="92">
        <v>29</v>
      </c>
      <c r="D16" s="92"/>
    </row>
    <row r="17" spans="1:4" ht="24.75" customHeight="1">
      <c r="A17" s="92">
        <v>16</v>
      </c>
      <c r="B17" s="92" t="s">
        <v>20</v>
      </c>
      <c r="C17" s="92">
        <v>10</v>
      </c>
      <c r="D17" s="92"/>
    </row>
    <row r="18" spans="1:4" ht="24.75" customHeight="1">
      <c r="A18" s="92">
        <v>17</v>
      </c>
      <c r="B18" s="92" t="s">
        <v>21</v>
      </c>
      <c r="C18" s="92">
        <v>12</v>
      </c>
      <c r="D18" s="92"/>
    </row>
    <row r="19" spans="1:4" ht="24.75" customHeight="1">
      <c r="A19" s="92">
        <v>18</v>
      </c>
      <c r="B19" s="92" t="s">
        <v>22</v>
      </c>
      <c r="C19" s="92">
        <v>2</v>
      </c>
      <c r="D19" s="92"/>
    </row>
    <row r="20" spans="1:4" ht="24.75" customHeight="1">
      <c r="A20" s="92">
        <v>19</v>
      </c>
      <c r="B20" s="92" t="s">
        <v>23</v>
      </c>
      <c r="C20" s="92">
        <v>9</v>
      </c>
      <c r="D20" s="92"/>
    </row>
    <row r="21" spans="1:4" ht="31.5" customHeight="1">
      <c r="A21" s="92">
        <v>20</v>
      </c>
      <c r="B21" s="94" t="s">
        <v>24</v>
      </c>
      <c r="C21" s="92">
        <f>SUM(C2:C20)</f>
        <v>214</v>
      </c>
      <c r="D21" s="92"/>
    </row>
    <row r="22" ht="34.5" customHeight="1">
      <c r="C22" s="92" t="s">
        <v>25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8"/>
  <sheetViews>
    <sheetView zoomScaleSheetLayoutView="100" workbookViewId="0" topLeftCell="A22">
      <selection activeCell="G18" sqref="G18"/>
    </sheetView>
  </sheetViews>
  <sheetFormatPr defaultColWidth="9.00390625" defaultRowHeight="14.25"/>
  <cols>
    <col min="1" max="1" width="13.00390625" style="3" customWidth="1"/>
    <col min="2" max="2" width="16.625" style="0" customWidth="1"/>
    <col min="3" max="3" width="12.00390625" style="0" customWidth="1"/>
    <col min="4" max="4" width="22.375" style="4" customWidth="1"/>
    <col min="5" max="5" width="10.875" style="5" customWidth="1"/>
  </cols>
  <sheetData>
    <row r="1" spans="1:5" ht="47.25" customHeight="1">
      <c r="A1" s="6" t="s">
        <v>250</v>
      </c>
      <c r="B1" s="6"/>
      <c r="C1" s="6"/>
      <c r="D1" s="7"/>
      <c r="E1" s="8"/>
    </row>
    <row r="2" spans="1:5" s="26" customFormat="1" ht="27.75" customHeight="1">
      <c r="A2" s="27" t="s">
        <v>0</v>
      </c>
      <c r="B2" s="28" t="s">
        <v>27</v>
      </c>
      <c r="C2" s="30" t="s">
        <v>28</v>
      </c>
      <c r="D2" s="33" t="s">
        <v>29</v>
      </c>
      <c r="E2" s="32" t="s">
        <v>30</v>
      </c>
    </row>
    <row r="3" spans="1:5" s="19" customFormat="1" ht="19.5" customHeight="1">
      <c r="A3" s="20">
        <v>1</v>
      </c>
      <c r="B3" s="20" t="s">
        <v>251</v>
      </c>
      <c r="C3" s="20" t="s">
        <v>252</v>
      </c>
      <c r="D3" s="98" t="s">
        <v>253</v>
      </c>
      <c r="E3" s="21">
        <v>57</v>
      </c>
    </row>
    <row r="4" spans="1:5" s="19" customFormat="1" ht="19.5" customHeight="1">
      <c r="A4" s="20">
        <v>2</v>
      </c>
      <c r="B4" s="20" t="s">
        <v>251</v>
      </c>
      <c r="C4" s="20" t="s">
        <v>254</v>
      </c>
      <c r="D4" s="98" t="s">
        <v>255</v>
      </c>
      <c r="E4" s="21">
        <v>49</v>
      </c>
    </row>
    <row r="5" spans="1:5" s="19" customFormat="1" ht="19.5" customHeight="1">
      <c r="A5" s="20">
        <v>3</v>
      </c>
      <c r="B5" s="20" t="s">
        <v>251</v>
      </c>
      <c r="C5" s="20" t="s">
        <v>256</v>
      </c>
      <c r="D5" s="98" t="s">
        <v>257</v>
      </c>
      <c r="E5" s="21">
        <v>49</v>
      </c>
    </row>
    <row r="6" spans="1:5" s="19" customFormat="1" ht="19.5" customHeight="1">
      <c r="A6" s="20">
        <v>4</v>
      </c>
      <c r="B6" s="20" t="s">
        <v>251</v>
      </c>
      <c r="C6" s="20" t="s">
        <v>258</v>
      </c>
      <c r="D6" s="98" t="s">
        <v>259</v>
      </c>
      <c r="E6" s="21">
        <v>46</v>
      </c>
    </row>
    <row r="7" spans="1:5" s="19" customFormat="1" ht="19.5" customHeight="1">
      <c r="A7" s="20">
        <v>5</v>
      </c>
      <c r="B7" s="20" t="s">
        <v>251</v>
      </c>
      <c r="C7" s="20" t="s">
        <v>260</v>
      </c>
      <c r="D7" s="98" t="s">
        <v>261</v>
      </c>
      <c r="E7" s="21">
        <v>46</v>
      </c>
    </row>
    <row r="8" spans="1:5" s="19" customFormat="1" ht="19.5" customHeight="1">
      <c r="A8" s="20">
        <v>6</v>
      </c>
      <c r="B8" s="20" t="s">
        <v>251</v>
      </c>
      <c r="C8" s="20" t="s">
        <v>262</v>
      </c>
      <c r="D8" s="20" t="s">
        <v>263</v>
      </c>
      <c r="E8" s="21">
        <v>44.5</v>
      </c>
    </row>
    <row r="9" spans="1:5" s="19" customFormat="1" ht="19.5" customHeight="1">
      <c r="A9" s="20">
        <v>7</v>
      </c>
      <c r="B9" s="20" t="s">
        <v>251</v>
      </c>
      <c r="C9" s="20" t="s">
        <v>264</v>
      </c>
      <c r="D9" s="98" t="s">
        <v>265</v>
      </c>
      <c r="E9" s="21">
        <v>44.5</v>
      </c>
    </row>
    <row r="10" spans="1:5" s="19" customFormat="1" ht="19.5" customHeight="1">
      <c r="A10" s="20">
        <v>8</v>
      </c>
      <c r="B10" s="20" t="s">
        <v>251</v>
      </c>
      <c r="C10" s="20" t="s">
        <v>266</v>
      </c>
      <c r="D10" s="98" t="s">
        <v>267</v>
      </c>
      <c r="E10" s="21">
        <v>44.5</v>
      </c>
    </row>
    <row r="11" spans="1:5" s="19" customFormat="1" ht="19.5" customHeight="1">
      <c r="A11" s="20">
        <v>9</v>
      </c>
      <c r="B11" s="20" t="s">
        <v>251</v>
      </c>
      <c r="C11" s="20" t="s">
        <v>268</v>
      </c>
      <c r="D11" s="98" t="s">
        <v>269</v>
      </c>
      <c r="E11" s="21">
        <v>44</v>
      </c>
    </row>
    <row r="12" spans="1:5" s="19" customFormat="1" ht="19.5" customHeight="1">
      <c r="A12" s="20">
        <v>10</v>
      </c>
      <c r="B12" s="20" t="s">
        <v>251</v>
      </c>
      <c r="C12" s="20" t="s">
        <v>270</v>
      </c>
      <c r="D12" s="98" t="s">
        <v>271</v>
      </c>
      <c r="E12" s="21">
        <v>44</v>
      </c>
    </row>
    <row r="13" spans="1:5" s="19" customFormat="1" ht="19.5" customHeight="1">
      <c r="A13" s="20">
        <v>11</v>
      </c>
      <c r="B13" s="20" t="s">
        <v>251</v>
      </c>
      <c r="C13" s="20" t="s">
        <v>272</v>
      </c>
      <c r="D13" s="98" t="s">
        <v>273</v>
      </c>
      <c r="E13" s="21">
        <v>41</v>
      </c>
    </row>
    <row r="14" spans="1:5" s="19" customFormat="1" ht="19.5" customHeight="1">
      <c r="A14" s="20">
        <v>12</v>
      </c>
      <c r="B14" s="20" t="s">
        <v>251</v>
      </c>
      <c r="C14" s="20" t="s">
        <v>274</v>
      </c>
      <c r="D14" s="98" t="s">
        <v>275</v>
      </c>
      <c r="E14" s="21">
        <v>41</v>
      </c>
    </row>
    <row r="15" spans="1:5" s="19" customFormat="1" ht="19.5" customHeight="1">
      <c r="A15" s="20">
        <v>13</v>
      </c>
      <c r="B15" s="20" t="s">
        <v>251</v>
      </c>
      <c r="C15" s="20" t="s">
        <v>276</v>
      </c>
      <c r="D15" s="98" t="s">
        <v>277</v>
      </c>
      <c r="E15" s="21">
        <v>40</v>
      </c>
    </row>
    <row r="16" spans="1:5" s="19" customFormat="1" ht="19.5" customHeight="1">
      <c r="A16" s="20">
        <v>14</v>
      </c>
      <c r="B16" s="20" t="s">
        <v>251</v>
      </c>
      <c r="C16" s="20" t="s">
        <v>278</v>
      </c>
      <c r="D16" s="98" t="s">
        <v>279</v>
      </c>
      <c r="E16" s="21">
        <v>40</v>
      </c>
    </row>
    <row r="17" spans="1:5" s="19" customFormat="1" ht="19.5" customHeight="1">
      <c r="A17" s="20">
        <v>15</v>
      </c>
      <c r="B17" s="20" t="s">
        <v>251</v>
      </c>
      <c r="C17" s="20" t="s">
        <v>280</v>
      </c>
      <c r="D17" s="98" t="s">
        <v>281</v>
      </c>
      <c r="E17" s="21">
        <v>38.5</v>
      </c>
    </row>
    <row r="18" spans="1:5" s="19" customFormat="1" ht="19.5" customHeight="1">
      <c r="A18" s="20">
        <v>16</v>
      </c>
      <c r="B18" s="20" t="s">
        <v>251</v>
      </c>
      <c r="C18" s="20" t="s">
        <v>282</v>
      </c>
      <c r="D18" s="98" t="s">
        <v>283</v>
      </c>
      <c r="E18" s="21">
        <v>37.5</v>
      </c>
    </row>
    <row r="19" spans="1:5" s="19" customFormat="1" ht="19.5" customHeight="1">
      <c r="A19" s="20">
        <v>17</v>
      </c>
      <c r="B19" s="20" t="s">
        <v>251</v>
      </c>
      <c r="C19" s="20" t="s">
        <v>284</v>
      </c>
      <c r="D19" s="20" t="s">
        <v>285</v>
      </c>
      <c r="E19" s="21">
        <v>37.5</v>
      </c>
    </row>
    <row r="20" spans="1:5" s="19" customFormat="1" ht="19.5" customHeight="1">
      <c r="A20" s="20">
        <v>18</v>
      </c>
      <c r="B20" s="20" t="s">
        <v>251</v>
      </c>
      <c r="C20" s="20" t="s">
        <v>286</v>
      </c>
      <c r="D20" s="98" t="s">
        <v>287</v>
      </c>
      <c r="E20" s="21">
        <v>36.5</v>
      </c>
    </row>
    <row r="21" spans="1:5" s="19" customFormat="1" ht="19.5" customHeight="1">
      <c r="A21" s="20">
        <v>19</v>
      </c>
      <c r="B21" s="20" t="s">
        <v>251</v>
      </c>
      <c r="C21" s="20" t="s">
        <v>288</v>
      </c>
      <c r="D21" s="98" t="s">
        <v>289</v>
      </c>
      <c r="E21" s="21">
        <v>36</v>
      </c>
    </row>
    <row r="22" spans="1:5" s="19" customFormat="1" ht="19.5" customHeight="1">
      <c r="A22" s="20">
        <v>20</v>
      </c>
      <c r="B22" s="20" t="s">
        <v>251</v>
      </c>
      <c r="C22" s="20" t="s">
        <v>290</v>
      </c>
      <c r="D22" s="98" t="s">
        <v>291</v>
      </c>
      <c r="E22" s="21">
        <v>35.5</v>
      </c>
    </row>
    <row r="23" spans="1:5" s="19" customFormat="1" ht="19.5" customHeight="1">
      <c r="A23" s="20">
        <v>21</v>
      </c>
      <c r="B23" s="20" t="s">
        <v>251</v>
      </c>
      <c r="C23" s="20" t="s">
        <v>292</v>
      </c>
      <c r="D23" s="98" t="s">
        <v>293</v>
      </c>
      <c r="E23" s="21">
        <v>35.5</v>
      </c>
    </row>
    <row r="24" spans="1:5" s="19" customFormat="1" ht="19.5" customHeight="1">
      <c r="A24" s="20">
        <v>22</v>
      </c>
      <c r="B24" s="20" t="s">
        <v>251</v>
      </c>
      <c r="C24" s="20" t="s">
        <v>294</v>
      </c>
      <c r="D24" s="98" t="s">
        <v>295</v>
      </c>
      <c r="E24" s="21">
        <v>35.5</v>
      </c>
    </row>
    <row r="25" spans="1:5" s="19" customFormat="1" ht="19.5" customHeight="1">
      <c r="A25" s="20">
        <v>23</v>
      </c>
      <c r="B25" s="20" t="s">
        <v>251</v>
      </c>
      <c r="C25" s="20" t="s">
        <v>296</v>
      </c>
      <c r="D25" s="98" t="s">
        <v>297</v>
      </c>
      <c r="E25" s="21">
        <v>34</v>
      </c>
    </row>
    <row r="26" spans="1:5" s="19" customFormat="1" ht="19.5" customHeight="1">
      <c r="A26" s="20">
        <v>24</v>
      </c>
      <c r="B26" s="20" t="s">
        <v>251</v>
      </c>
      <c r="C26" s="20" t="s">
        <v>298</v>
      </c>
      <c r="D26" s="98" t="s">
        <v>299</v>
      </c>
      <c r="E26" s="21">
        <v>33.5</v>
      </c>
    </row>
    <row r="27" spans="1:5" s="19" customFormat="1" ht="19.5" customHeight="1">
      <c r="A27" s="20">
        <v>25</v>
      </c>
      <c r="B27" s="20" t="s">
        <v>251</v>
      </c>
      <c r="C27" s="20" t="s">
        <v>300</v>
      </c>
      <c r="D27" s="98" t="s">
        <v>301</v>
      </c>
      <c r="E27" s="21">
        <v>33</v>
      </c>
    </row>
    <row r="28" spans="1:5" s="19" customFormat="1" ht="19.5" customHeight="1">
      <c r="A28" s="20">
        <v>26</v>
      </c>
      <c r="B28" s="20" t="s">
        <v>251</v>
      </c>
      <c r="C28" s="20" t="s">
        <v>302</v>
      </c>
      <c r="D28" s="98" t="s">
        <v>303</v>
      </c>
      <c r="E28" s="21">
        <v>31.5</v>
      </c>
    </row>
    <row r="29" spans="1:5" s="19" customFormat="1" ht="19.5" customHeight="1">
      <c r="A29" s="20">
        <v>27</v>
      </c>
      <c r="B29" s="20" t="s">
        <v>251</v>
      </c>
      <c r="C29" s="20" t="s">
        <v>304</v>
      </c>
      <c r="D29" s="98" t="s">
        <v>305</v>
      </c>
      <c r="E29" s="21">
        <v>31</v>
      </c>
    </row>
    <row r="30" spans="1:5" s="19" customFormat="1" ht="19.5" customHeight="1">
      <c r="A30" s="20">
        <v>28</v>
      </c>
      <c r="B30" s="20" t="s">
        <v>251</v>
      </c>
      <c r="C30" s="20" t="s">
        <v>306</v>
      </c>
      <c r="D30" s="98" t="s">
        <v>307</v>
      </c>
      <c r="E30" s="21">
        <v>30.5</v>
      </c>
    </row>
    <row r="31" spans="1:5" s="19" customFormat="1" ht="19.5" customHeight="1">
      <c r="A31" s="20">
        <v>29</v>
      </c>
      <c r="B31" s="20" t="s">
        <v>251</v>
      </c>
      <c r="C31" s="20" t="s">
        <v>308</v>
      </c>
      <c r="D31" s="98" t="s">
        <v>309</v>
      </c>
      <c r="E31" s="21">
        <v>30.5</v>
      </c>
    </row>
    <row r="32" spans="1:5" s="19" customFormat="1" ht="19.5" customHeight="1">
      <c r="A32" s="20">
        <v>30</v>
      </c>
      <c r="B32" s="20" t="s">
        <v>251</v>
      </c>
      <c r="C32" s="20" t="s">
        <v>310</v>
      </c>
      <c r="D32" s="98" t="s">
        <v>311</v>
      </c>
      <c r="E32" s="21">
        <v>29.5</v>
      </c>
    </row>
    <row r="33" spans="1:5" s="19" customFormat="1" ht="19.5" customHeight="1">
      <c r="A33" s="20">
        <v>31</v>
      </c>
      <c r="B33" s="20" t="s">
        <v>251</v>
      </c>
      <c r="C33" s="20" t="s">
        <v>312</v>
      </c>
      <c r="D33" s="98" t="s">
        <v>313</v>
      </c>
      <c r="E33" s="21">
        <v>29.5</v>
      </c>
    </row>
    <row r="34" spans="1:5" s="19" customFormat="1" ht="19.5" customHeight="1">
      <c r="A34" s="20">
        <v>32</v>
      </c>
      <c r="B34" s="20" t="s">
        <v>251</v>
      </c>
      <c r="C34" s="20" t="s">
        <v>314</v>
      </c>
      <c r="D34" s="98" t="s">
        <v>315</v>
      </c>
      <c r="E34" s="21">
        <v>29.5</v>
      </c>
    </row>
    <row r="35" spans="1:5" s="19" customFormat="1" ht="19.5" customHeight="1">
      <c r="A35" s="20">
        <v>33</v>
      </c>
      <c r="B35" s="20" t="s">
        <v>251</v>
      </c>
      <c r="C35" s="20" t="s">
        <v>316</v>
      </c>
      <c r="D35" s="20" t="s">
        <v>317</v>
      </c>
      <c r="E35" s="21">
        <v>28.5</v>
      </c>
    </row>
    <row r="36" spans="1:5" s="19" customFormat="1" ht="19.5" customHeight="1">
      <c r="A36" s="20">
        <v>34</v>
      </c>
      <c r="B36" s="20" t="s">
        <v>251</v>
      </c>
      <c r="C36" s="20" t="s">
        <v>318</v>
      </c>
      <c r="D36" s="98" t="s">
        <v>319</v>
      </c>
      <c r="E36" s="21">
        <v>28.5</v>
      </c>
    </row>
    <row r="37" spans="1:5" s="19" customFormat="1" ht="19.5" customHeight="1">
      <c r="A37" s="20">
        <v>35</v>
      </c>
      <c r="B37" s="20" t="s">
        <v>251</v>
      </c>
      <c r="C37" s="20" t="s">
        <v>320</v>
      </c>
      <c r="D37" s="98" t="s">
        <v>321</v>
      </c>
      <c r="E37" s="21">
        <v>28</v>
      </c>
    </row>
    <row r="38" spans="1:5" s="19" customFormat="1" ht="19.5" customHeight="1">
      <c r="A38" s="20">
        <v>36</v>
      </c>
      <c r="B38" s="20" t="s">
        <v>251</v>
      </c>
      <c r="C38" s="20" t="s">
        <v>322</v>
      </c>
      <c r="D38" s="98" t="s">
        <v>323</v>
      </c>
      <c r="E38" s="21">
        <v>23</v>
      </c>
    </row>
    <row r="39" spans="1:5" s="19" customFormat="1" ht="19.5" customHeight="1">
      <c r="A39" s="20">
        <v>37</v>
      </c>
      <c r="B39" s="20" t="s">
        <v>251</v>
      </c>
      <c r="C39" s="20" t="s">
        <v>324</v>
      </c>
      <c r="D39" s="98" t="s">
        <v>325</v>
      </c>
      <c r="E39" s="21">
        <v>22.5</v>
      </c>
    </row>
    <row r="40" spans="1:5" s="19" customFormat="1" ht="19.5" customHeight="1">
      <c r="A40" s="20">
        <v>38</v>
      </c>
      <c r="B40" s="20" t="s">
        <v>251</v>
      </c>
      <c r="C40" s="20" t="s">
        <v>326</v>
      </c>
      <c r="D40" s="20" t="s">
        <v>327</v>
      </c>
      <c r="E40" s="21" t="s">
        <v>49</v>
      </c>
    </row>
    <row r="41" spans="1:5" s="19" customFormat="1" ht="19.5" customHeight="1">
      <c r="A41" s="20">
        <v>39</v>
      </c>
      <c r="B41" s="20" t="s">
        <v>251</v>
      </c>
      <c r="C41" s="20" t="s">
        <v>328</v>
      </c>
      <c r="D41" s="98" t="s">
        <v>329</v>
      </c>
      <c r="E41" s="21" t="s">
        <v>49</v>
      </c>
    </row>
    <row r="42" spans="1:5" s="19" customFormat="1" ht="19.5" customHeight="1">
      <c r="A42" s="20">
        <v>40</v>
      </c>
      <c r="B42" s="20" t="s">
        <v>251</v>
      </c>
      <c r="C42" s="20" t="s">
        <v>330</v>
      </c>
      <c r="D42" s="98" t="s">
        <v>331</v>
      </c>
      <c r="E42" s="21" t="s">
        <v>49</v>
      </c>
    </row>
    <row r="43" spans="1:5" s="19" customFormat="1" ht="19.5" customHeight="1">
      <c r="A43" s="20">
        <v>41</v>
      </c>
      <c r="B43" s="20" t="s">
        <v>251</v>
      </c>
      <c r="C43" s="20" t="s">
        <v>332</v>
      </c>
      <c r="D43" s="98" t="s">
        <v>333</v>
      </c>
      <c r="E43" s="21" t="s">
        <v>49</v>
      </c>
    </row>
    <row r="44" spans="1:5" s="19" customFormat="1" ht="19.5" customHeight="1">
      <c r="A44" s="20">
        <v>42</v>
      </c>
      <c r="B44" s="20" t="s">
        <v>251</v>
      </c>
      <c r="C44" s="20" t="s">
        <v>334</v>
      </c>
      <c r="D44" s="98" t="s">
        <v>335</v>
      </c>
      <c r="E44" s="21" t="s">
        <v>49</v>
      </c>
    </row>
    <row r="45" spans="1:5" s="19" customFormat="1" ht="19.5" customHeight="1">
      <c r="A45" s="20">
        <v>43</v>
      </c>
      <c r="B45" s="20" t="s">
        <v>251</v>
      </c>
      <c r="C45" s="20" t="s">
        <v>336</v>
      </c>
      <c r="D45" s="98" t="s">
        <v>337</v>
      </c>
      <c r="E45" s="21" t="s">
        <v>49</v>
      </c>
    </row>
    <row r="46" spans="1:5" s="19" customFormat="1" ht="19.5" customHeight="1">
      <c r="A46" s="20">
        <v>44</v>
      </c>
      <c r="B46" s="20" t="s">
        <v>251</v>
      </c>
      <c r="C46" s="20" t="s">
        <v>338</v>
      </c>
      <c r="D46" s="98" t="s">
        <v>339</v>
      </c>
      <c r="E46" s="21" t="s">
        <v>49</v>
      </c>
    </row>
    <row r="47" spans="1:5" s="19" customFormat="1" ht="19.5" customHeight="1">
      <c r="A47" s="20">
        <v>45</v>
      </c>
      <c r="B47" s="20" t="s">
        <v>251</v>
      </c>
      <c r="C47" s="20" t="s">
        <v>340</v>
      </c>
      <c r="D47" s="20" t="s">
        <v>341</v>
      </c>
      <c r="E47" s="21" t="s">
        <v>49</v>
      </c>
    </row>
    <row r="48" spans="1:5" s="19" customFormat="1" ht="19.5" customHeight="1">
      <c r="A48" s="20">
        <v>46</v>
      </c>
      <c r="B48" s="20" t="s">
        <v>251</v>
      </c>
      <c r="C48" s="20" t="s">
        <v>342</v>
      </c>
      <c r="D48" s="98" t="s">
        <v>343</v>
      </c>
      <c r="E48" s="21" t="s">
        <v>49</v>
      </c>
    </row>
  </sheetData>
  <sheetProtection/>
  <autoFilter ref="A2:E48">
    <sortState ref="A3:E48">
      <sortCondition descending="1" sortBy="value" ref="E3:E48"/>
    </sortState>
  </autoFilter>
  <mergeCells count="1">
    <mergeCell ref="A1:E1"/>
  </mergeCells>
  <printOptions horizontalCentered="1"/>
  <pageMargins left="0.15694444444444444" right="0.15694444444444444" top="0.5902777777777778" bottom="0.5902777777777778" header="0.5118055555555555" footer="0.5902777777777778"/>
  <pageSetup horizontalDpi="600" verticalDpi="600" orientation="portrait" paperSize="9" scale="85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46"/>
  <sheetViews>
    <sheetView zoomScaleSheetLayoutView="100" workbookViewId="0" topLeftCell="A1">
      <selection activeCell="D4" sqref="D4"/>
    </sheetView>
  </sheetViews>
  <sheetFormatPr defaultColWidth="9.00390625" defaultRowHeight="14.25"/>
  <cols>
    <col min="1" max="1" width="8.25390625" style="3" customWidth="1"/>
    <col min="2" max="3" width="10.625" style="0" customWidth="1"/>
    <col min="4" max="4" width="10.75390625" style="0" customWidth="1"/>
    <col min="5" max="5" width="22.75390625" style="0" customWidth="1"/>
    <col min="6" max="6" width="15.50390625" style="5" customWidth="1"/>
  </cols>
  <sheetData>
    <row r="1" spans="1:6" ht="47.25" customHeight="1">
      <c r="A1" s="6" t="s">
        <v>344</v>
      </c>
      <c r="B1" s="6"/>
      <c r="C1" s="6"/>
      <c r="D1" s="6"/>
      <c r="E1" s="6"/>
      <c r="F1" s="8"/>
    </row>
    <row r="2" spans="1:6" s="26" customFormat="1" ht="27.75" customHeight="1">
      <c r="A2" s="27" t="s">
        <v>0</v>
      </c>
      <c r="B2" s="28" t="s">
        <v>27</v>
      </c>
      <c r="C2" s="29"/>
      <c r="D2" s="30" t="s">
        <v>28</v>
      </c>
      <c r="E2" s="31" t="s">
        <v>29</v>
      </c>
      <c r="F2" s="32" t="s">
        <v>30</v>
      </c>
    </row>
    <row r="3" spans="1:6" s="2" customFormat="1" ht="19.5" customHeight="1">
      <c r="A3" s="14">
        <v>1</v>
      </c>
      <c r="B3" s="14" t="s">
        <v>345</v>
      </c>
      <c r="C3" s="14" t="s">
        <v>346</v>
      </c>
      <c r="D3" s="14" t="s">
        <v>347</v>
      </c>
      <c r="E3" s="102" t="s">
        <v>348</v>
      </c>
      <c r="F3" s="15">
        <v>63</v>
      </c>
    </row>
    <row r="4" spans="1:6" s="2" customFormat="1" ht="19.5" customHeight="1">
      <c r="A4" s="14">
        <v>2</v>
      </c>
      <c r="B4" s="14" t="s">
        <v>345</v>
      </c>
      <c r="C4" s="14" t="s">
        <v>346</v>
      </c>
      <c r="D4" s="14" t="s">
        <v>349</v>
      </c>
      <c r="E4" s="102" t="s">
        <v>350</v>
      </c>
      <c r="F4" s="15">
        <v>60.5</v>
      </c>
    </row>
    <row r="5" spans="1:6" s="2" customFormat="1" ht="19.5" customHeight="1">
      <c r="A5" s="14">
        <v>3</v>
      </c>
      <c r="B5" s="14" t="s">
        <v>345</v>
      </c>
      <c r="C5" s="14" t="s">
        <v>346</v>
      </c>
      <c r="D5" s="14" t="s">
        <v>351</v>
      </c>
      <c r="E5" s="102" t="s">
        <v>352</v>
      </c>
      <c r="F5" s="15">
        <v>56.5</v>
      </c>
    </row>
    <row r="6" spans="1:6" s="2" customFormat="1" ht="19.5" customHeight="1">
      <c r="A6" s="14">
        <v>4</v>
      </c>
      <c r="B6" s="14" t="s">
        <v>345</v>
      </c>
      <c r="C6" s="14" t="s">
        <v>346</v>
      </c>
      <c r="D6" s="14" t="s">
        <v>353</v>
      </c>
      <c r="E6" s="102" t="s">
        <v>354</v>
      </c>
      <c r="F6" s="15">
        <v>56.5</v>
      </c>
    </row>
    <row r="7" spans="1:6" s="2" customFormat="1" ht="19.5" customHeight="1">
      <c r="A7" s="14">
        <v>5</v>
      </c>
      <c r="B7" s="14" t="s">
        <v>345</v>
      </c>
      <c r="C7" s="14" t="s">
        <v>346</v>
      </c>
      <c r="D7" s="14" t="s">
        <v>355</v>
      </c>
      <c r="E7" s="102" t="s">
        <v>356</v>
      </c>
      <c r="F7" s="15">
        <v>54</v>
      </c>
    </row>
    <row r="8" spans="1:6" s="2" customFormat="1" ht="19.5" customHeight="1">
      <c r="A8" s="14">
        <v>6</v>
      </c>
      <c r="B8" s="14" t="s">
        <v>345</v>
      </c>
      <c r="C8" s="14" t="s">
        <v>346</v>
      </c>
      <c r="D8" s="14" t="s">
        <v>357</v>
      </c>
      <c r="E8" s="102" t="s">
        <v>358</v>
      </c>
      <c r="F8" s="15">
        <v>49</v>
      </c>
    </row>
    <row r="9" spans="1:6" s="2" customFormat="1" ht="19.5" customHeight="1">
      <c r="A9" s="14">
        <v>7</v>
      </c>
      <c r="B9" s="14" t="s">
        <v>345</v>
      </c>
      <c r="C9" s="14" t="s">
        <v>346</v>
      </c>
      <c r="D9" s="14" t="s">
        <v>359</v>
      </c>
      <c r="E9" s="102" t="s">
        <v>360</v>
      </c>
      <c r="F9" s="15">
        <v>47</v>
      </c>
    </row>
    <row r="10" spans="1:6" s="2" customFormat="1" ht="19.5" customHeight="1">
      <c r="A10" s="14">
        <v>8</v>
      </c>
      <c r="B10" s="14" t="s">
        <v>345</v>
      </c>
      <c r="C10" s="14" t="s">
        <v>346</v>
      </c>
      <c r="D10" s="14" t="s">
        <v>361</v>
      </c>
      <c r="E10" s="102" t="s">
        <v>362</v>
      </c>
      <c r="F10" s="15">
        <v>45.5</v>
      </c>
    </row>
    <row r="11" spans="1:6" s="2" customFormat="1" ht="19.5" customHeight="1">
      <c r="A11" s="14">
        <v>9</v>
      </c>
      <c r="B11" s="14" t="s">
        <v>345</v>
      </c>
      <c r="C11" s="14" t="s">
        <v>346</v>
      </c>
      <c r="D11" s="14" t="s">
        <v>363</v>
      </c>
      <c r="E11" s="102" t="s">
        <v>364</v>
      </c>
      <c r="F11" s="15">
        <v>44</v>
      </c>
    </row>
    <row r="12" spans="1:6" s="2" customFormat="1" ht="19.5" customHeight="1">
      <c r="A12" s="14">
        <v>10</v>
      </c>
      <c r="B12" s="14" t="s">
        <v>345</v>
      </c>
      <c r="C12" s="14" t="s">
        <v>346</v>
      </c>
      <c r="D12" s="14" t="s">
        <v>365</v>
      </c>
      <c r="E12" s="102" t="s">
        <v>366</v>
      </c>
      <c r="F12" s="15">
        <v>42</v>
      </c>
    </row>
    <row r="13" spans="1:6" s="2" customFormat="1" ht="19.5" customHeight="1">
      <c r="A13" s="14">
        <v>11</v>
      </c>
      <c r="B13" s="14" t="s">
        <v>345</v>
      </c>
      <c r="C13" s="14" t="s">
        <v>346</v>
      </c>
      <c r="D13" s="14" t="s">
        <v>367</v>
      </c>
      <c r="E13" s="102" t="s">
        <v>368</v>
      </c>
      <c r="F13" s="15" t="s">
        <v>49</v>
      </c>
    </row>
    <row r="14" spans="1:6" s="2" customFormat="1" ht="19.5" customHeight="1">
      <c r="A14" s="14">
        <v>12</v>
      </c>
      <c r="B14" s="14" t="s">
        <v>345</v>
      </c>
      <c r="C14" s="14" t="s">
        <v>346</v>
      </c>
      <c r="D14" s="14" t="s">
        <v>369</v>
      </c>
      <c r="E14" s="102" t="s">
        <v>370</v>
      </c>
      <c r="F14" s="15" t="s">
        <v>49</v>
      </c>
    </row>
    <row r="15" spans="1:6" s="2" customFormat="1" ht="19.5" customHeight="1">
      <c r="A15" s="14">
        <v>13</v>
      </c>
      <c r="B15" s="14" t="s">
        <v>345</v>
      </c>
      <c r="C15" s="14" t="s">
        <v>346</v>
      </c>
      <c r="D15" s="14" t="s">
        <v>371</v>
      </c>
      <c r="E15" s="102" t="s">
        <v>372</v>
      </c>
      <c r="F15" s="15" t="s">
        <v>49</v>
      </c>
    </row>
    <row r="16" spans="1:6" s="2" customFormat="1" ht="19.5" customHeight="1">
      <c r="A16" s="14">
        <v>1</v>
      </c>
      <c r="B16" s="14" t="s">
        <v>345</v>
      </c>
      <c r="C16" s="14" t="s">
        <v>373</v>
      </c>
      <c r="D16" s="14" t="s">
        <v>374</v>
      </c>
      <c r="E16" s="102" t="s">
        <v>375</v>
      </c>
      <c r="F16" s="15">
        <v>44</v>
      </c>
    </row>
    <row r="17" spans="1:6" s="2" customFormat="1" ht="19.5" customHeight="1">
      <c r="A17" s="14">
        <v>2</v>
      </c>
      <c r="B17" s="14" t="s">
        <v>345</v>
      </c>
      <c r="C17" s="14" t="s">
        <v>373</v>
      </c>
      <c r="D17" s="14" t="s">
        <v>376</v>
      </c>
      <c r="E17" s="102" t="s">
        <v>377</v>
      </c>
      <c r="F17" s="15">
        <v>39</v>
      </c>
    </row>
    <row r="18" spans="1:6" s="2" customFormat="1" ht="19.5" customHeight="1">
      <c r="A18" s="14">
        <v>3</v>
      </c>
      <c r="B18" s="14" t="s">
        <v>345</v>
      </c>
      <c r="C18" s="14" t="s">
        <v>373</v>
      </c>
      <c r="D18" s="14" t="s">
        <v>378</v>
      </c>
      <c r="E18" s="14" t="s">
        <v>379</v>
      </c>
      <c r="F18" s="15">
        <v>37.5</v>
      </c>
    </row>
    <row r="19" spans="1:6" s="2" customFormat="1" ht="19.5" customHeight="1">
      <c r="A19" s="14">
        <v>4</v>
      </c>
      <c r="B19" s="14" t="s">
        <v>345</v>
      </c>
      <c r="C19" s="14" t="s">
        <v>373</v>
      </c>
      <c r="D19" s="14" t="s">
        <v>380</v>
      </c>
      <c r="E19" s="102" t="s">
        <v>381</v>
      </c>
      <c r="F19" s="15">
        <v>36.5</v>
      </c>
    </row>
    <row r="20" spans="1:6" s="2" customFormat="1" ht="19.5" customHeight="1">
      <c r="A20" s="14">
        <v>5</v>
      </c>
      <c r="B20" s="14" t="s">
        <v>345</v>
      </c>
      <c r="C20" s="14" t="s">
        <v>373</v>
      </c>
      <c r="D20" s="14" t="s">
        <v>382</v>
      </c>
      <c r="E20" s="102" t="s">
        <v>383</v>
      </c>
      <c r="F20" s="15">
        <v>35</v>
      </c>
    </row>
    <row r="21" spans="1:6" s="2" customFormat="1" ht="19.5" customHeight="1">
      <c r="A21" s="14">
        <v>6</v>
      </c>
      <c r="B21" s="14" t="s">
        <v>345</v>
      </c>
      <c r="C21" s="14" t="s">
        <v>373</v>
      </c>
      <c r="D21" s="14" t="s">
        <v>384</v>
      </c>
      <c r="E21" s="102" t="s">
        <v>385</v>
      </c>
      <c r="F21" s="15">
        <v>31.5</v>
      </c>
    </row>
    <row r="22" spans="1:6" s="2" customFormat="1" ht="19.5" customHeight="1">
      <c r="A22" s="14">
        <v>7</v>
      </c>
      <c r="B22" s="14" t="s">
        <v>345</v>
      </c>
      <c r="C22" s="14" t="s">
        <v>373</v>
      </c>
      <c r="D22" s="14" t="s">
        <v>386</v>
      </c>
      <c r="E22" s="102" t="s">
        <v>387</v>
      </c>
      <c r="F22" s="15">
        <v>31</v>
      </c>
    </row>
    <row r="23" spans="1:6" s="2" customFormat="1" ht="19.5" customHeight="1">
      <c r="A23" s="14">
        <v>8</v>
      </c>
      <c r="B23" s="14" t="s">
        <v>345</v>
      </c>
      <c r="C23" s="14" t="s">
        <v>373</v>
      </c>
      <c r="D23" s="14" t="s">
        <v>388</v>
      </c>
      <c r="E23" s="102" t="s">
        <v>389</v>
      </c>
      <c r="F23" s="15">
        <v>28</v>
      </c>
    </row>
    <row r="24" spans="1:6" s="2" customFormat="1" ht="19.5" customHeight="1">
      <c r="A24" s="14">
        <v>9</v>
      </c>
      <c r="B24" s="14" t="s">
        <v>345</v>
      </c>
      <c r="C24" s="14" t="s">
        <v>373</v>
      </c>
      <c r="D24" s="14" t="s">
        <v>390</v>
      </c>
      <c r="E24" s="102" t="s">
        <v>391</v>
      </c>
      <c r="F24" s="15">
        <v>28</v>
      </c>
    </row>
    <row r="25" spans="1:6" s="2" customFormat="1" ht="19.5" customHeight="1">
      <c r="A25" s="14">
        <v>10</v>
      </c>
      <c r="B25" s="14" t="s">
        <v>345</v>
      </c>
      <c r="C25" s="14" t="s">
        <v>373</v>
      </c>
      <c r="D25" s="14" t="s">
        <v>392</v>
      </c>
      <c r="E25" s="102" t="s">
        <v>393</v>
      </c>
      <c r="F25" s="15">
        <v>27.5</v>
      </c>
    </row>
    <row r="26" spans="1:6" s="2" customFormat="1" ht="19.5" customHeight="1">
      <c r="A26" s="14">
        <v>11</v>
      </c>
      <c r="B26" s="14" t="s">
        <v>345</v>
      </c>
      <c r="C26" s="14" t="s">
        <v>373</v>
      </c>
      <c r="D26" s="14" t="s">
        <v>394</v>
      </c>
      <c r="E26" s="102" t="s">
        <v>395</v>
      </c>
      <c r="F26" s="15">
        <v>27</v>
      </c>
    </row>
    <row r="27" spans="1:6" s="2" customFormat="1" ht="19.5" customHeight="1">
      <c r="A27" s="14">
        <v>12</v>
      </c>
      <c r="B27" s="14" t="s">
        <v>345</v>
      </c>
      <c r="C27" s="14" t="s">
        <v>373</v>
      </c>
      <c r="D27" s="14" t="s">
        <v>396</v>
      </c>
      <c r="E27" s="102" t="s">
        <v>397</v>
      </c>
      <c r="F27" s="15">
        <v>26.5</v>
      </c>
    </row>
    <row r="28" spans="1:6" s="2" customFormat="1" ht="19.5" customHeight="1">
      <c r="A28" s="14">
        <v>13</v>
      </c>
      <c r="B28" s="14" t="s">
        <v>345</v>
      </c>
      <c r="C28" s="14" t="s">
        <v>373</v>
      </c>
      <c r="D28" s="14" t="s">
        <v>398</v>
      </c>
      <c r="E28" s="102" t="s">
        <v>399</v>
      </c>
      <c r="F28" s="15">
        <v>26</v>
      </c>
    </row>
    <row r="29" spans="1:6" s="2" customFormat="1" ht="19.5" customHeight="1">
      <c r="A29" s="14">
        <v>14</v>
      </c>
      <c r="B29" s="14" t="s">
        <v>345</v>
      </c>
      <c r="C29" s="14" t="s">
        <v>373</v>
      </c>
      <c r="D29" s="14" t="s">
        <v>400</v>
      </c>
      <c r="E29" s="102" t="s">
        <v>401</v>
      </c>
      <c r="F29" s="15">
        <v>26</v>
      </c>
    </row>
    <row r="30" spans="1:6" s="2" customFormat="1" ht="19.5" customHeight="1">
      <c r="A30" s="14">
        <v>15</v>
      </c>
      <c r="B30" s="14" t="s">
        <v>345</v>
      </c>
      <c r="C30" s="14" t="s">
        <v>373</v>
      </c>
      <c r="D30" s="14" t="s">
        <v>402</v>
      </c>
      <c r="E30" s="102" t="s">
        <v>403</v>
      </c>
      <c r="F30" s="15">
        <v>22.5</v>
      </c>
    </row>
    <row r="31" spans="1:6" s="2" customFormat="1" ht="19.5" customHeight="1">
      <c r="A31" s="14">
        <v>16</v>
      </c>
      <c r="B31" s="14" t="s">
        <v>345</v>
      </c>
      <c r="C31" s="14" t="s">
        <v>373</v>
      </c>
      <c r="D31" s="14" t="s">
        <v>404</v>
      </c>
      <c r="E31" s="102" t="s">
        <v>405</v>
      </c>
      <c r="F31" s="15" t="s">
        <v>49</v>
      </c>
    </row>
    <row r="32" spans="1:6" s="2" customFormat="1" ht="13.5">
      <c r="A32" s="16"/>
      <c r="F32" s="18"/>
    </row>
    <row r="33" spans="1:6" s="2" customFormat="1" ht="13.5">
      <c r="A33" s="16"/>
      <c r="F33" s="18"/>
    </row>
    <row r="34" spans="1:6" s="2" customFormat="1" ht="13.5">
      <c r="A34" s="16"/>
      <c r="F34" s="18"/>
    </row>
    <row r="35" spans="1:6" s="2" customFormat="1" ht="13.5">
      <c r="A35" s="16"/>
      <c r="F35" s="18"/>
    </row>
    <row r="36" spans="1:6" s="2" customFormat="1" ht="13.5">
      <c r="A36" s="16"/>
      <c r="F36" s="18"/>
    </row>
    <row r="37" spans="1:6" s="2" customFormat="1" ht="13.5">
      <c r="A37" s="16"/>
      <c r="F37" s="18"/>
    </row>
    <row r="38" spans="1:6" s="2" customFormat="1" ht="13.5">
      <c r="A38" s="16"/>
      <c r="F38" s="18"/>
    </row>
    <row r="39" spans="1:6" s="2" customFormat="1" ht="13.5">
      <c r="A39" s="16"/>
      <c r="F39" s="18"/>
    </row>
    <row r="40" spans="1:6" s="2" customFormat="1" ht="13.5">
      <c r="A40" s="16"/>
      <c r="F40" s="18"/>
    </row>
    <row r="41" spans="1:6" s="2" customFormat="1" ht="13.5">
      <c r="A41" s="16"/>
      <c r="F41" s="18"/>
    </row>
    <row r="42" spans="1:6" s="2" customFormat="1" ht="13.5">
      <c r="A42" s="16"/>
      <c r="F42" s="18"/>
    </row>
    <row r="43" spans="1:6" s="2" customFormat="1" ht="13.5">
      <c r="A43" s="16"/>
      <c r="F43" s="18"/>
    </row>
    <row r="44" spans="1:6" s="2" customFormat="1" ht="13.5">
      <c r="A44" s="16"/>
      <c r="F44" s="18"/>
    </row>
    <row r="45" spans="1:6" s="2" customFormat="1" ht="13.5">
      <c r="A45" s="16"/>
      <c r="F45" s="18"/>
    </row>
    <row r="46" spans="1:6" s="2" customFormat="1" ht="13.5">
      <c r="A46" s="16"/>
      <c r="F46" s="18"/>
    </row>
  </sheetData>
  <sheetProtection/>
  <autoFilter ref="A2:F31">
    <sortState ref="A3:F46">
      <sortCondition sortBy="value" ref="C3:C46"/>
    </sortState>
  </autoFilter>
  <mergeCells count="1">
    <mergeCell ref="A1:F1"/>
  </mergeCells>
  <printOptions horizontalCentered="1"/>
  <pageMargins left="0.15748031496062992" right="0.15748031496062992" top="0.5905511811023623" bottom="0.7874015748031497" header="0.5118110236220472" footer="0.31496062992125984"/>
  <pageSetup horizontalDpi="600" verticalDpi="600" orientation="portrait" paperSize="9" scale="85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workbookViewId="0" topLeftCell="A1">
      <selection activeCell="H12" sqref="H12"/>
    </sheetView>
  </sheetViews>
  <sheetFormatPr defaultColWidth="9.00390625" defaultRowHeight="14.25"/>
  <cols>
    <col min="1" max="1" width="8.75390625" style="3" customWidth="1"/>
    <col min="2" max="2" width="13.125" style="0" customWidth="1"/>
    <col min="3" max="3" width="12.875" style="0" customWidth="1"/>
    <col min="4" max="4" width="21.25390625" style="4" customWidth="1"/>
    <col min="5" max="5" width="15.125" style="5" customWidth="1"/>
  </cols>
  <sheetData>
    <row r="1" spans="1:5" ht="47.25" customHeight="1">
      <c r="A1" s="6" t="s">
        <v>406</v>
      </c>
      <c r="B1" s="6"/>
      <c r="C1" s="6"/>
      <c r="D1" s="7"/>
      <c r="E1" s="8"/>
    </row>
    <row r="2" spans="1:5" s="1" customFormat="1" ht="27.75" customHeight="1">
      <c r="A2" s="9" t="s">
        <v>0</v>
      </c>
      <c r="B2" s="10" t="s">
        <v>27</v>
      </c>
      <c r="C2" s="11" t="s">
        <v>28</v>
      </c>
      <c r="D2" s="12" t="s">
        <v>29</v>
      </c>
      <c r="E2" s="13" t="s">
        <v>30</v>
      </c>
    </row>
    <row r="3" spans="1:5" s="19" customFormat="1" ht="26.25" customHeight="1">
      <c r="A3" s="20">
        <v>1</v>
      </c>
      <c r="B3" s="20" t="s">
        <v>407</v>
      </c>
      <c r="C3" s="20" t="s">
        <v>408</v>
      </c>
      <c r="D3" s="98" t="s">
        <v>409</v>
      </c>
      <c r="E3" s="21">
        <v>50</v>
      </c>
    </row>
    <row r="4" spans="1:5" s="19" customFormat="1" ht="26.25" customHeight="1">
      <c r="A4" s="20">
        <v>2</v>
      </c>
      <c r="B4" s="20" t="s">
        <v>407</v>
      </c>
      <c r="C4" s="20" t="s">
        <v>410</v>
      </c>
      <c r="D4" s="98" t="s">
        <v>411</v>
      </c>
      <c r="E4" s="21">
        <v>49.5</v>
      </c>
    </row>
    <row r="5" spans="1:5" s="19" customFormat="1" ht="26.25" customHeight="1">
      <c r="A5" s="20">
        <v>3</v>
      </c>
      <c r="B5" s="20" t="s">
        <v>407</v>
      </c>
      <c r="C5" s="20" t="s">
        <v>412</v>
      </c>
      <c r="D5" s="98" t="s">
        <v>413</v>
      </c>
      <c r="E5" s="21">
        <v>49.5</v>
      </c>
    </row>
    <row r="6" spans="1:5" s="19" customFormat="1" ht="26.25" customHeight="1">
      <c r="A6" s="20">
        <v>4</v>
      </c>
      <c r="B6" s="20" t="s">
        <v>407</v>
      </c>
      <c r="C6" s="20" t="s">
        <v>414</v>
      </c>
      <c r="D6" s="98" t="s">
        <v>415</v>
      </c>
      <c r="E6" s="21">
        <v>47</v>
      </c>
    </row>
    <row r="7" spans="1:5" s="19" customFormat="1" ht="26.25" customHeight="1">
      <c r="A7" s="20">
        <v>5</v>
      </c>
      <c r="B7" s="20" t="s">
        <v>407</v>
      </c>
      <c r="C7" s="20" t="s">
        <v>416</v>
      </c>
      <c r="D7" s="98" t="s">
        <v>417</v>
      </c>
      <c r="E7" s="21">
        <v>45.5</v>
      </c>
    </row>
    <row r="8" spans="1:5" s="19" customFormat="1" ht="26.25" customHeight="1">
      <c r="A8" s="20">
        <v>6</v>
      </c>
      <c r="B8" s="20" t="s">
        <v>407</v>
      </c>
      <c r="C8" s="20" t="s">
        <v>418</v>
      </c>
      <c r="D8" s="98" t="s">
        <v>419</v>
      </c>
      <c r="E8" s="21">
        <v>44</v>
      </c>
    </row>
    <row r="9" spans="1:5" s="19" customFormat="1" ht="26.25" customHeight="1">
      <c r="A9" s="20">
        <v>7</v>
      </c>
      <c r="B9" s="20" t="s">
        <v>407</v>
      </c>
      <c r="C9" s="20" t="s">
        <v>420</v>
      </c>
      <c r="D9" s="98" t="s">
        <v>421</v>
      </c>
      <c r="E9" s="21">
        <v>42</v>
      </c>
    </row>
    <row r="10" spans="1:5" s="19" customFormat="1" ht="26.25" customHeight="1">
      <c r="A10" s="20">
        <v>8</v>
      </c>
      <c r="B10" s="20" t="s">
        <v>407</v>
      </c>
      <c r="C10" s="20" t="s">
        <v>422</v>
      </c>
      <c r="D10" s="98" t="s">
        <v>423</v>
      </c>
      <c r="E10" s="21">
        <v>41</v>
      </c>
    </row>
    <row r="11" spans="1:5" s="19" customFormat="1" ht="26.25" customHeight="1">
      <c r="A11" s="20">
        <v>9</v>
      </c>
      <c r="B11" s="20" t="s">
        <v>407</v>
      </c>
      <c r="C11" s="20" t="s">
        <v>424</v>
      </c>
      <c r="D11" s="20" t="s">
        <v>425</v>
      </c>
      <c r="E11" s="21" t="s">
        <v>49</v>
      </c>
    </row>
    <row r="12" spans="1:5" s="19" customFormat="1" ht="26.25" customHeight="1">
      <c r="A12" s="20">
        <v>10</v>
      </c>
      <c r="B12" s="20" t="s">
        <v>407</v>
      </c>
      <c r="C12" s="20" t="s">
        <v>426</v>
      </c>
      <c r="D12" s="98" t="s">
        <v>427</v>
      </c>
      <c r="E12" s="21" t="s">
        <v>49</v>
      </c>
    </row>
    <row r="13" spans="1:5" s="19" customFormat="1" ht="13.5">
      <c r="A13" s="22"/>
      <c r="D13" s="23"/>
      <c r="E13" s="24"/>
    </row>
    <row r="14" spans="1:5" s="2" customFormat="1" ht="13.5">
      <c r="A14" s="16"/>
      <c r="D14" s="17"/>
      <c r="E14" s="18"/>
    </row>
    <row r="15" spans="1:5" s="2" customFormat="1" ht="13.5">
      <c r="A15" s="16"/>
      <c r="D15" s="17"/>
      <c r="E15" s="18"/>
    </row>
  </sheetData>
  <sheetProtection/>
  <autoFilter ref="A2:E12">
    <sortState ref="A3:E15">
      <sortCondition descending="1" sortBy="value" ref="E3:E15"/>
    </sortState>
  </autoFilter>
  <mergeCells count="1">
    <mergeCell ref="A1:E1"/>
  </mergeCells>
  <printOptions horizontalCentered="1"/>
  <pageMargins left="0.15748031496062992" right="0.15748031496062992" top="0.9842519685039371" bottom="0.9842519685039371" header="0.5118110236220472" footer="0.5118110236220472"/>
  <pageSetup horizontalDpi="600" verticalDpi="600" orientation="portrait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50390625" style="3" customWidth="1"/>
    <col min="2" max="2" width="20.125" style="0" customWidth="1"/>
    <col min="3" max="3" width="16.25390625" style="0" customWidth="1"/>
    <col min="4" max="4" width="23.50390625" style="4" customWidth="1"/>
    <col min="5" max="5" width="13.875" style="5" customWidth="1"/>
  </cols>
  <sheetData>
    <row r="1" spans="1:5" ht="47.25" customHeight="1">
      <c r="A1" s="6" t="s">
        <v>428</v>
      </c>
      <c r="B1" s="6"/>
      <c r="C1" s="6"/>
      <c r="D1" s="7"/>
      <c r="E1" s="8"/>
    </row>
    <row r="2" spans="1:5" s="1" customFormat="1" ht="27.75" customHeight="1">
      <c r="A2" s="9" t="s">
        <v>0</v>
      </c>
      <c r="B2" s="10" t="s">
        <v>27</v>
      </c>
      <c r="C2" s="11" t="s">
        <v>28</v>
      </c>
      <c r="D2" s="12" t="s">
        <v>29</v>
      </c>
      <c r="E2" s="13" t="s">
        <v>30</v>
      </c>
    </row>
    <row r="3" spans="1:5" s="19" customFormat="1" ht="26.25" customHeight="1">
      <c r="A3" s="20">
        <v>1</v>
      </c>
      <c r="B3" s="20" t="s">
        <v>429</v>
      </c>
      <c r="C3" s="20" t="s">
        <v>430</v>
      </c>
      <c r="D3" s="98" t="s">
        <v>431</v>
      </c>
      <c r="E3" s="21">
        <v>61</v>
      </c>
    </row>
    <row r="4" spans="1:5" s="19" customFormat="1" ht="26.25" customHeight="1">
      <c r="A4" s="20">
        <v>2</v>
      </c>
      <c r="B4" s="20" t="s">
        <v>429</v>
      </c>
      <c r="C4" s="20" t="s">
        <v>432</v>
      </c>
      <c r="D4" s="98" t="s">
        <v>433</v>
      </c>
      <c r="E4" s="21">
        <v>52</v>
      </c>
    </row>
    <row r="5" spans="1:5" s="19" customFormat="1" ht="26.25" customHeight="1">
      <c r="A5" s="20">
        <v>3</v>
      </c>
      <c r="B5" s="20" t="s">
        <v>429</v>
      </c>
      <c r="C5" s="20" t="s">
        <v>434</v>
      </c>
      <c r="D5" s="98" t="s">
        <v>435</v>
      </c>
      <c r="E5" s="21">
        <v>49</v>
      </c>
    </row>
    <row r="6" spans="1:5" s="19" customFormat="1" ht="26.25" customHeight="1">
      <c r="A6" s="20">
        <v>4</v>
      </c>
      <c r="B6" s="20" t="s">
        <v>429</v>
      </c>
      <c r="C6" s="20" t="s">
        <v>436</v>
      </c>
      <c r="D6" s="98" t="s">
        <v>437</v>
      </c>
      <c r="E6" s="21">
        <v>48</v>
      </c>
    </row>
    <row r="7" spans="1:5" s="19" customFormat="1" ht="26.25" customHeight="1">
      <c r="A7" s="20">
        <v>5</v>
      </c>
      <c r="B7" s="20" t="s">
        <v>429</v>
      </c>
      <c r="C7" s="20" t="s">
        <v>438</v>
      </c>
      <c r="D7" s="98" t="s">
        <v>439</v>
      </c>
      <c r="E7" s="21">
        <v>44</v>
      </c>
    </row>
    <row r="8" spans="1:5" s="19" customFormat="1" ht="26.25" customHeight="1">
      <c r="A8" s="20">
        <v>6</v>
      </c>
      <c r="B8" s="20" t="s">
        <v>429</v>
      </c>
      <c r="C8" s="20" t="s">
        <v>440</v>
      </c>
      <c r="D8" s="98" t="s">
        <v>441</v>
      </c>
      <c r="E8" s="21">
        <v>40</v>
      </c>
    </row>
    <row r="9" spans="1:8" s="19" customFormat="1" ht="26.25" customHeight="1">
      <c r="A9" s="20">
        <v>7</v>
      </c>
      <c r="B9" s="20" t="s">
        <v>429</v>
      </c>
      <c r="C9" s="20" t="s">
        <v>442</v>
      </c>
      <c r="D9" s="98" t="s">
        <v>443</v>
      </c>
      <c r="E9" s="21">
        <v>32</v>
      </c>
      <c r="H9" s="25"/>
    </row>
    <row r="10" spans="1:5" s="19" customFormat="1" ht="26.25" customHeight="1">
      <c r="A10" s="20">
        <v>8</v>
      </c>
      <c r="B10" s="20" t="s">
        <v>429</v>
      </c>
      <c r="C10" s="20" t="s">
        <v>444</v>
      </c>
      <c r="D10" s="98" t="s">
        <v>445</v>
      </c>
      <c r="E10" s="21" t="s">
        <v>49</v>
      </c>
    </row>
    <row r="11" spans="1:5" s="19" customFormat="1" ht="26.25" customHeight="1">
      <c r="A11" s="20">
        <v>9</v>
      </c>
      <c r="B11" s="20" t="s">
        <v>429</v>
      </c>
      <c r="C11" s="20" t="s">
        <v>446</v>
      </c>
      <c r="D11" s="98" t="s">
        <v>447</v>
      </c>
      <c r="E11" s="21" t="s">
        <v>49</v>
      </c>
    </row>
    <row r="12" spans="1:5" s="19" customFormat="1" ht="13.5">
      <c r="A12" s="22"/>
      <c r="D12" s="23"/>
      <c r="E12" s="24"/>
    </row>
    <row r="13" spans="1:5" s="19" customFormat="1" ht="13.5">
      <c r="A13" s="22"/>
      <c r="D13" s="23"/>
      <c r="E13" s="24"/>
    </row>
    <row r="14" spans="1:5" s="19" customFormat="1" ht="13.5">
      <c r="A14" s="22"/>
      <c r="D14" s="23"/>
      <c r="E14" s="24"/>
    </row>
    <row r="15" spans="1:5" s="19" customFormat="1" ht="13.5">
      <c r="A15" s="22"/>
      <c r="D15" s="23"/>
      <c r="E15" s="24"/>
    </row>
    <row r="16" spans="1:5" s="19" customFormat="1" ht="13.5">
      <c r="A16" s="22"/>
      <c r="D16" s="23"/>
      <c r="E16" s="24"/>
    </row>
    <row r="17" spans="1:5" s="19" customFormat="1" ht="13.5">
      <c r="A17" s="22"/>
      <c r="D17" s="23"/>
      <c r="E17" s="24"/>
    </row>
    <row r="18" spans="1:5" s="19" customFormat="1" ht="13.5">
      <c r="A18" s="22"/>
      <c r="D18" s="23"/>
      <c r="E18" s="24"/>
    </row>
    <row r="19" spans="1:5" s="19" customFormat="1" ht="13.5">
      <c r="A19" s="22"/>
      <c r="D19" s="23"/>
      <c r="E19" s="24"/>
    </row>
    <row r="20" spans="1:5" s="19" customFormat="1" ht="13.5">
      <c r="A20" s="22"/>
      <c r="D20" s="23"/>
      <c r="E20" s="24"/>
    </row>
  </sheetData>
  <sheetProtection/>
  <autoFilter ref="A2:H11">
    <sortState ref="A3:H20">
      <sortCondition descending="1" sortBy="value" ref="E3:E20"/>
    </sortState>
  </autoFilter>
  <mergeCells count="1">
    <mergeCell ref="A1:E1"/>
  </mergeCells>
  <printOptions horizontalCentered="1"/>
  <pageMargins left="0.15748031496062992" right="0.15748031496062992" top="0.9842519685039371" bottom="0.9842519685039371" header="0.5118110236220472" footer="0.5118110236220472"/>
  <pageSetup horizontalDpi="600" verticalDpi="600" orientation="portrait" paperSize="9" scale="8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K23" sqref="K23"/>
    </sheetView>
  </sheetViews>
  <sheetFormatPr defaultColWidth="9.00390625" defaultRowHeight="14.25"/>
  <cols>
    <col min="1" max="1" width="14.50390625" style="3" customWidth="1"/>
    <col min="2" max="2" width="21.875" style="0" customWidth="1"/>
    <col min="3" max="3" width="14.00390625" style="0" customWidth="1"/>
    <col min="4" max="4" width="23.875" style="4" customWidth="1"/>
    <col min="5" max="5" width="13.75390625" style="5" customWidth="1"/>
  </cols>
  <sheetData>
    <row r="1" spans="1:5" ht="47.25" customHeight="1">
      <c r="A1" s="6" t="s">
        <v>448</v>
      </c>
      <c r="B1" s="6"/>
      <c r="C1" s="6"/>
      <c r="D1" s="7"/>
      <c r="E1" s="8"/>
    </row>
    <row r="2" spans="1:5" s="1" customFormat="1" ht="27.75" customHeight="1">
      <c r="A2" s="9" t="s">
        <v>0</v>
      </c>
      <c r="B2" s="10" t="s">
        <v>27</v>
      </c>
      <c r="C2" s="11" t="s">
        <v>28</v>
      </c>
      <c r="D2" s="12" t="s">
        <v>29</v>
      </c>
      <c r="E2" s="13" t="s">
        <v>30</v>
      </c>
    </row>
    <row r="3" spans="1:5" s="19" customFormat="1" ht="26.25" customHeight="1">
      <c r="A3" s="20">
        <v>1</v>
      </c>
      <c r="B3" s="20" t="s">
        <v>449</v>
      </c>
      <c r="C3" s="20" t="s">
        <v>450</v>
      </c>
      <c r="D3" s="98" t="s">
        <v>451</v>
      </c>
      <c r="E3" s="21">
        <v>66</v>
      </c>
    </row>
    <row r="4" spans="1:5" s="19" customFormat="1" ht="26.25" customHeight="1">
      <c r="A4" s="20">
        <v>2</v>
      </c>
      <c r="B4" s="20" t="s">
        <v>449</v>
      </c>
      <c r="C4" s="20" t="s">
        <v>452</v>
      </c>
      <c r="D4" s="20" t="s">
        <v>453</v>
      </c>
      <c r="E4" s="21">
        <v>61</v>
      </c>
    </row>
    <row r="5" spans="1:5" s="19" customFormat="1" ht="26.25" customHeight="1">
      <c r="A5" s="20">
        <v>3</v>
      </c>
      <c r="B5" s="20" t="s">
        <v>449</v>
      </c>
      <c r="C5" s="20" t="s">
        <v>454</v>
      </c>
      <c r="D5" s="98" t="s">
        <v>455</v>
      </c>
      <c r="E5" s="21">
        <v>59</v>
      </c>
    </row>
    <row r="6" spans="1:5" s="19" customFormat="1" ht="26.25" customHeight="1">
      <c r="A6" s="20">
        <v>4</v>
      </c>
      <c r="B6" s="20" t="s">
        <v>449</v>
      </c>
      <c r="C6" s="20" t="s">
        <v>456</v>
      </c>
      <c r="D6" s="98" t="s">
        <v>457</v>
      </c>
      <c r="E6" s="21">
        <v>58.5</v>
      </c>
    </row>
    <row r="7" spans="1:5" s="19" customFormat="1" ht="26.25" customHeight="1">
      <c r="A7" s="20">
        <v>5</v>
      </c>
      <c r="B7" s="20" t="s">
        <v>449</v>
      </c>
      <c r="C7" s="20" t="s">
        <v>458</v>
      </c>
      <c r="D7" s="98" t="s">
        <v>459</v>
      </c>
      <c r="E7" s="21">
        <v>57.5</v>
      </c>
    </row>
    <row r="8" spans="1:5" s="19" customFormat="1" ht="26.25" customHeight="1">
      <c r="A8" s="20">
        <v>6</v>
      </c>
      <c r="B8" s="20" t="s">
        <v>449</v>
      </c>
      <c r="C8" s="20" t="s">
        <v>460</v>
      </c>
      <c r="D8" s="98" t="s">
        <v>461</v>
      </c>
      <c r="E8" s="21">
        <v>56</v>
      </c>
    </row>
    <row r="9" spans="1:5" s="19" customFormat="1" ht="26.25" customHeight="1">
      <c r="A9" s="20">
        <v>7</v>
      </c>
      <c r="B9" s="20" t="s">
        <v>449</v>
      </c>
      <c r="C9" s="20" t="s">
        <v>462</v>
      </c>
      <c r="D9" s="98" t="s">
        <v>463</v>
      </c>
      <c r="E9" s="21">
        <v>55.5</v>
      </c>
    </row>
    <row r="10" spans="1:5" s="19" customFormat="1" ht="26.25" customHeight="1">
      <c r="A10" s="20">
        <v>8</v>
      </c>
      <c r="B10" s="20" t="s">
        <v>449</v>
      </c>
      <c r="C10" s="20" t="s">
        <v>464</v>
      </c>
      <c r="D10" s="98" t="s">
        <v>465</v>
      </c>
      <c r="E10" s="21">
        <v>54</v>
      </c>
    </row>
    <row r="11" spans="1:5" s="19" customFormat="1" ht="26.25" customHeight="1">
      <c r="A11" s="20">
        <v>9</v>
      </c>
      <c r="B11" s="20" t="s">
        <v>449</v>
      </c>
      <c r="C11" s="20" t="s">
        <v>466</v>
      </c>
      <c r="D11" s="98" t="s">
        <v>467</v>
      </c>
      <c r="E11" s="21">
        <v>51.5</v>
      </c>
    </row>
    <row r="12" spans="1:5" s="19" customFormat="1" ht="26.25" customHeight="1">
      <c r="A12" s="20">
        <v>10</v>
      </c>
      <c r="B12" s="20" t="s">
        <v>449</v>
      </c>
      <c r="C12" s="20" t="s">
        <v>468</v>
      </c>
      <c r="D12" s="98" t="s">
        <v>469</v>
      </c>
      <c r="E12" s="21">
        <v>48.5</v>
      </c>
    </row>
    <row r="13" spans="1:5" s="19" customFormat="1" ht="26.25" customHeight="1">
      <c r="A13" s="20">
        <v>11</v>
      </c>
      <c r="B13" s="20" t="s">
        <v>449</v>
      </c>
      <c r="C13" s="20" t="s">
        <v>470</v>
      </c>
      <c r="D13" s="98" t="s">
        <v>471</v>
      </c>
      <c r="E13" s="21">
        <v>48</v>
      </c>
    </row>
    <row r="14" spans="1:5" s="19" customFormat="1" ht="26.25" customHeight="1">
      <c r="A14" s="20">
        <v>12</v>
      </c>
      <c r="B14" s="20" t="s">
        <v>449</v>
      </c>
      <c r="C14" s="20" t="s">
        <v>472</v>
      </c>
      <c r="D14" s="98" t="s">
        <v>473</v>
      </c>
      <c r="E14" s="21" t="s">
        <v>49</v>
      </c>
    </row>
    <row r="15" spans="1:5" s="19" customFormat="1" ht="13.5">
      <c r="A15" s="22"/>
      <c r="D15" s="23"/>
      <c r="E15" s="24"/>
    </row>
    <row r="16" spans="1:5" s="19" customFormat="1" ht="13.5">
      <c r="A16" s="22"/>
      <c r="D16" s="23"/>
      <c r="E16" s="24"/>
    </row>
    <row r="17" spans="1:5" s="19" customFormat="1" ht="13.5">
      <c r="A17" s="22"/>
      <c r="D17" s="23"/>
      <c r="E17" s="24"/>
    </row>
    <row r="18" spans="1:5" s="19" customFormat="1" ht="13.5">
      <c r="A18" s="22"/>
      <c r="D18" s="23"/>
      <c r="E18" s="24"/>
    </row>
    <row r="19" spans="1:5" s="19" customFormat="1" ht="13.5">
      <c r="A19" s="22"/>
      <c r="D19" s="23"/>
      <c r="E19" s="24"/>
    </row>
    <row r="20" spans="1:5" s="19" customFormat="1" ht="13.5">
      <c r="A20" s="22"/>
      <c r="D20" s="23"/>
      <c r="E20" s="24"/>
    </row>
    <row r="21" spans="1:5" s="19" customFormat="1" ht="13.5">
      <c r="A21" s="22"/>
      <c r="D21" s="23"/>
      <c r="E21" s="24"/>
    </row>
  </sheetData>
  <sheetProtection/>
  <autoFilter ref="A2:E14">
    <sortState ref="A3:E21">
      <sortCondition descending="1" sortBy="value" ref="E3:E21"/>
    </sortState>
  </autoFilter>
  <mergeCells count="1">
    <mergeCell ref="A1:E1"/>
  </mergeCells>
  <printOptions horizontalCentered="1"/>
  <pageMargins left="0.15748031496062992" right="0.15748031496062992" top="0.7480314960629921" bottom="0.7480314960629921" header="0.31496062992125984" footer="0.31496062992125984"/>
  <pageSetup orientation="portrait" paperSize="9" scale="8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H10" sqref="H10"/>
    </sheetView>
  </sheetViews>
  <sheetFormatPr defaultColWidth="9.00390625" defaultRowHeight="45" customHeight="1"/>
  <cols>
    <col min="1" max="1" width="13.625" style="3" customWidth="1"/>
    <col min="2" max="2" width="20.50390625" style="0" customWidth="1"/>
    <col min="3" max="3" width="15.125" style="0" customWidth="1"/>
    <col min="4" max="4" width="24.875" style="4" customWidth="1"/>
    <col min="5" max="5" width="13.75390625" style="5" customWidth="1"/>
  </cols>
  <sheetData>
    <row r="1" spans="1:5" ht="45" customHeight="1">
      <c r="A1" s="6" t="s">
        <v>474</v>
      </c>
      <c r="B1" s="6"/>
      <c r="C1" s="6"/>
      <c r="D1" s="7"/>
      <c r="E1" s="8"/>
    </row>
    <row r="2" spans="1:5" s="1" customFormat="1" ht="45" customHeight="1">
      <c r="A2" s="9" t="s">
        <v>0</v>
      </c>
      <c r="B2" s="10" t="s">
        <v>27</v>
      </c>
      <c r="C2" s="11" t="s">
        <v>28</v>
      </c>
      <c r="D2" s="12" t="s">
        <v>29</v>
      </c>
      <c r="E2" s="13" t="s">
        <v>30</v>
      </c>
    </row>
    <row r="3" spans="1:5" s="2" customFormat="1" ht="45" customHeight="1">
      <c r="A3" s="14">
        <v>1</v>
      </c>
      <c r="B3" s="14" t="s">
        <v>475</v>
      </c>
      <c r="C3" s="14" t="s">
        <v>476</v>
      </c>
      <c r="D3" s="102" t="s">
        <v>477</v>
      </c>
      <c r="E3" s="15">
        <v>62</v>
      </c>
    </row>
    <row r="4" spans="1:5" s="2" customFormat="1" ht="45" customHeight="1">
      <c r="A4" s="14">
        <v>2</v>
      </c>
      <c r="B4" s="14" t="s">
        <v>475</v>
      </c>
      <c r="C4" s="14" t="s">
        <v>478</v>
      </c>
      <c r="D4" s="102" t="s">
        <v>479</v>
      </c>
      <c r="E4" s="15">
        <v>57</v>
      </c>
    </row>
    <row r="5" spans="1:5" s="2" customFormat="1" ht="45" customHeight="1">
      <c r="A5" s="16"/>
      <c r="D5" s="17"/>
      <c r="E5" s="18"/>
    </row>
  </sheetData>
  <sheetProtection/>
  <autoFilter ref="A2:E4">
    <sortState ref="A3:E5">
      <sortCondition descending="1" sortBy="value" ref="E3:E5"/>
    </sortState>
  </autoFilter>
  <mergeCells count="1">
    <mergeCell ref="A1:E1"/>
  </mergeCells>
  <printOptions horizontalCentered="1"/>
  <pageMargins left="0.15748031496062992" right="0.15748031496062992" top="0.7480314960629921" bottom="0.7480314960629921" header="0.31496062992125984" footer="0.31496062992125984"/>
  <pageSetup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D17" sqref="D17"/>
    </sheetView>
  </sheetViews>
  <sheetFormatPr defaultColWidth="9.00390625" defaultRowHeight="14.25"/>
  <cols>
    <col min="1" max="1" width="8.875" style="61" customWidth="1"/>
    <col min="2" max="2" width="13.875" style="4" customWidth="1"/>
    <col min="3" max="3" width="16.375" style="4" customWidth="1"/>
    <col min="4" max="4" width="27.50390625" style="4" customWidth="1"/>
    <col min="5" max="5" width="13.75390625" style="5" customWidth="1"/>
    <col min="6" max="16384" width="9.00390625" style="4" customWidth="1"/>
  </cols>
  <sheetData>
    <row r="1" spans="1:5" ht="32.25" customHeight="1">
      <c r="A1" s="7" t="s">
        <v>26</v>
      </c>
      <c r="B1" s="7"/>
      <c r="C1" s="7"/>
      <c r="D1" s="7"/>
      <c r="E1" s="8"/>
    </row>
    <row r="2" spans="1:5" s="23" customFormat="1" ht="30" customHeight="1">
      <c r="A2" s="63" t="s">
        <v>0</v>
      </c>
      <c r="B2" s="63" t="s">
        <v>27</v>
      </c>
      <c r="C2" s="77" t="s">
        <v>28</v>
      </c>
      <c r="D2" s="12" t="s">
        <v>29</v>
      </c>
      <c r="E2" s="13" t="s">
        <v>30</v>
      </c>
    </row>
    <row r="3" spans="1:7" s="23" customFormat="1" ht="23.25" customHeight="1">
      <c r="A3" s="20">
        <v>1</v>
      </c>
      <c r="B3" s="43" t="s">
        <v>4</v>
      </c>
      <c r="C3" s="44" t="s">
        <v>31</v>
      </c>
      <c r="D3" s="95" t="s">
        <v>32</v>
      </c>
      <c r="E3" s="67">
        <v>61</v>
      </c>
      <c r="G3" s="78"/>
    </row>
    <row r="4" spans="1:7" s="23" customFormat="1" ht="23.25" customHeight="1">
      <c r="A4" s="20">
        <v>2</v>
      </c>
      <c r="B4" s="68" t="s">
        <v>4</v>
      </c>
      <c r="C4" s="65" t="s">
        <v>33</v>
      </c>
      <c r="D4" s="96" t="s">
        <v>34</v>
      </c>
      <c r="E4" s="66">
        <v>59</v>
      </c>
      <c r="F4" s="79"/>
      <c r="G4" s="80"/>
    </row>
    <row r="5" spans="1:7" s="23" customFormat="1" ht="23.25" customHeight="1">
      <c r="A5" s="20">
        <v>3</v>
      </c>
      <c r="B5" s="43" t="s">
        <v>4</v>
      </c>
      <c r="C5" s="44" t="s">
        <v>35</v>
      </c>
      <c r="D5" s="95" t="s">
        <v>36</v>
      </c>
      <c r="E5" s="67">
        <v>56.5</v>
      </c>
      <c r="F5" s="78"/>
      <c r="G5" s="81"/>
    </row>
    <row r="6" spans="1:7" s="23" customFormat="1" ht="23.25" customHeight="1">
      <c r="A6" s="20">
        <v>4</v>
      </c>
      <c r="B6" s="43" t="s">
        <v>4</v>
      </c>
      <c r="C6" s="65" t="s">
        <v>37</v>
      </c>
      <c r="D6" s="96" t="s">
        <v>38</v>
      </c>
      <c r="E6" s="66">
        <v>54.5</v>
      </c>
      <c r="F6" s="25"/>
      <c r="G6" s="80"/>
    </row>
    <row r="7" spans="1:7" s="23" customFormat="1" ht="23.25" customHeight="1">
      <c r="A7" s="20">
        <v>5</v>
      </c>
      <c r="B7" s="69" t="s">
        <v>4</v>
      </c>
      <c r="C7" s="70" t="s">
        <v>39</v>
      </c>
      <c r="D7" s="97" t="s">
        <v>40</v>
      </c>
      <c r="E7" s="71">
        <v>50.5</v>
      </c>
      <c r="F7" s="82"/>
      <c r="G7" s="83"/>
    </row>
    <row r="8" spans="1:7" s="75" customFormat="1" ht="23.25" customHeight="1">
      <c r="A8" s="20">
        <v>6</v>
      </c>
      <c r="B8" s="84" t="s">
        <v>4</v>
      </c>
      <c r="C8" s="44" t="s">
        <v>41</v>
      </c>
      <c r="D8" s="95" t="s">
        <v>42</v>
      </c>
      <c r="E8" s="67">
        <v>49</v>
      </c>
      <c r="F8" s="85"/>
      <c r="G8" s="86"/>
    </row>
    <row r="9" spans="1:7" s="76" customFormat="1" ht="23.25" customHeight="1">
      <c r="A9" s="20">
        <v>7</v>
      </c>
      <c r="B9" s="20" t="s">
        <v>4</v>
      </c>
      <c r="C9" s="20" t="s">
        <v>43</v>
      </c>
      <c r="D9" s="98" t="s">
        <v>44</v>
      </c>
      <c r="E9" s="21">
        <v>46.5</v>
      </c>
      <c r="F9" s="87"/>
      <c r="G9" s="81"/>
    </row>
    <row r="10" spans="1:7" s="23" customFormat="1" ht="23.25" customHeight="1">
      <c r="A10" s="20">
        <v>8</v>
      </c>
      <c r="B10" s="20" t="s">
        <v>4</v>
      </c>
      <c r="C10" s="20" t="s">
        <v>45</v>
      </c>
      <c r="D10" s="98" t="s">
        <v>46</v>
      </c>
      <c r="E10" s="21">
        <v>43</v>
      </c>
      <c r="F10" s="88"/>
      <c r="G10" s="88"/>
    </row>
    <row r="11" spans="1:7" s="23" customFormat="1" ht="23.25" customHeight="1">
      <c r="A11" s="20">
        <v>9</v>
      </c>
      <c r="B11" s="68" t="s">
        <v>4</v>
      </c>
      <c r="C11" s="65" t="s">
        <v>47</v>
      </c>
      <c r="D11" s="96" t="s">
        <v>48</v>
      </c>
      <c r="E11" s="66" t="s">
        <v>49</v>
      </c>
      <c r="F11" s="89"/>
      <c r="G11" s="90"/>
    </row>
    <row r="12" spans="1:5" s="23" customFormat="1" ht="30" customHeight="1">
      <c r="A12" s="72"/>
      <c r="E12" s="24"/>
    </row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</sheetData>
  <sheetProtection/>
  <autoFilter ref="A2:G11">
    <sortState ref="A3:G12">
      <sortCondition descending="1" sortBy="value" ref="E3:E12"/>
    </sortState>
  </autoFilter>
  <mergeCells count="1">
    <mergeCell ref="A1:E1"/>
  </mergeCells>
  <printOptions horizontalCentered="1"/>
  <pageMargins left="0.15748031496062992" right="0.15748031496062992" top="0.9842519685039371" bottom="0.9842519685039371" header="0.5118110236220472" footer="0.5118110236220472"/>
  <pageSetup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SheetLayoutView="100" workbookViewId="0" topLeftCell="A1">
      <selection activeCell="C15" sqref="C15"/>
    </sheetView>
  </sheetViews>
  <sheetFormatPr defaultColWidth="9.00390625" defaultRowHeight="14.25"/>
  <cols>
    <col min="1" max="1" width="11.125" style="61" customWidth="1"/>
    <col min="2" max="2" width="15.125" style="4" customWidth="1"/>
    <col min="3" max="3" width="14.00390625" style="4" customWidth="1"/>
    <col min="4" max="4" width="24.625" style="4" customWidth="1"/>
    <col min="5" max="5" width="13.625" style="5" customWidth="1"/>
    <col min="6" max="16384" width="9.00390625" style="4" customWidth="1"/>
  </cols>
  <sheetData>
    <row r="1" spans="1:5" ht="32.25" customHeight="1">
      <c r="A1" s="7" t="s">
        <v>50</v>
      </c>
      <c r="B1" s="7"/>
      <c r="C1" s="7"/>
      <c r="D1" s="7"/>
      <c r="E1" s="8"/>
    </row>
    <row r="2" spans="1:5" s="1" customFormat="1" ht="27.75" customHeight="1">
      <c r="A2" s="62" t="s">
        <v>0</v>
      </c>
      <c r="B2" s="63" t="s">
        <v>27</v>
      </c>
      <c r="C2" s="64" t="s">
        <v>28</v>
      </c>
      <c r="D2" s="12" t="s">
        <v>29</v>
      </c>
      <c r="E2" s="13" t="s">
        <v>30</v>
      </c>
    </row>
    <row r="3" spans="1:5" s="23" customFormat="1" ht="27.75" customHeight="1">
      <c r="A3" s="20">
        <v>1</v>
      </c>
      <c r="B3" s="43" t="s">
        <v>7</v>
      </c>
      <c r="C3" s="65" t="s">
        <v>51</v>
      </c>
      <c r="D3" s="96" t="s">
        <v>52</v>
      </c>
      <c r="E3" s="66">
        <v>71</v>
      </c>
    </row>
    <row r="4" spans="1:5" s="23" customFormat="1" ht="27.75" customHeight="1">
      <c r="A4" s="20">
        <v>2</v>
      </c>
      <c r="B4" s="43" t="s">
        <v>7</v>
      </c>
      <c r="C4" s="44" t="s">
        <v>53</v>
      </c>
      <c r="D4" s="95" t="s">
        <v>54</v>
      </c>
      <c r="E4" s="67">
        <v>66.5</v>
      </c>
    </row>
    <row r="5" spans="1:5" s="23" customFormat="1" ht="27.75" customHeight="1">
      <c r="A5" s="20">
        <v>3</v>
      </c>
      <c r="B5" s="68" t="s">
        <v>7</v>
      </c>
      <c r="C5" s="65" t="s">
        <v>55</v>
      </c>
      <c r="D5" s="96" t="s">
        <v>56</v>
      </c>
      <c r="E5" s="66">
        <v>62</v>
      </c>
    </row>
    <row r="6" spans="1:5" s="23" customFormat="1" ht="27.75" customHeight="1">
      <c r="A6" s="20">
        <v>4</v>
      </c>
      <c r="B6" s="20" t="s">
        <v>7</v>
      </c>
      <c r="C6" s="20" t="s">
        <v>57</v>
      </c>
      <c r="D6" s="98" t="s">
        <v>58</v>
      </c>
      <c r="E6" s="21">
        <v>60.5</v>
      </c>
    </row>
    <row r="7" spans="1:5" s="23" customFormat="1" ht="27.75" customHeight="1">
      <c r="A7" s="20">
        <v>5</v>
      </c>
      <c r="B7" s="68" t="s">
        <v>7</v>
      </c>
      <c r="C7" s="65" t="s">
        <v>59</v>
      </c>
      <c r="D7" s="96" t="s">
        <v>60</v>
      </c>
      <c r="E7" s="66">
        <v>56</v>
      </c>
    </row>
    <row r="8" spans="1:5" s="23" customFormat="1" ht="27.75" customHeight="1">
      <c r="A8" s="20">
        <v>6</v>
      </c>
      <c r="B8" s="43" t="s">
        <v>7</v>
      </c>
      <c r="C8" s="44" t="s">
        <v>61</v>
      </c>
      <c r="D8" s="44" t="s">
        <v>62</v>
      </c>
      <c r="E8" s="67">
        <v>52</v>
      </c>
    </row>
    <row r="9" spans="1:5" s="23" customFormat="1" ht="27.75" customHeight="1">
      <c r="A9" s="20">
        <v>7</v>
      </c>
      <c r="B9" s="20" t="s">
        <v>7</v>
      </c>
      <c r="C9" s="20" t="s">
        <v>63</v>
      </c>
      <c r="D9" s="98" t="s">
        <v>64</v>
      </c>
      <c r="E9" s="21" t="s">
        <v>49</v>
      </c>
    </row>
    <row r="10" spans="1:5" s="23" customFormat="1" ht="27.75" customHeight="1">
      <c r="A10" s="20">
        <v>8</v>
      </c>
      <c r="B10" s="69" t="s">
        <v>7</v>
      </c>
      <c r="C10" s="70" t="s">
        <v>65</v>
      </c>
      <c r="D10" s="97" t="s">
        <v>66</v>
      </c>
      <c r="E10" s="71" t="s">
        <v>49</v>
      </c>
    </row>
    <row r="11" spans="1:5" s="23" customFormat="1" ht="27.75" customHeight="1">
      <c r="A11" s="72"/>
      <c r="E11" s="24"/>
    </row>
    <row r="12" spans="1:5" s="60" customFormat="1" ht="27.75" customHeight="1">
      <c r="A12" s="73"/>
      <c r="E12" s="74"/>
    </row>
    <row r="13" ht="27.75" customHeight="1"/>
  </sheetData>
  <sheetProtection/>
  <autoFilter ref="A2:E10">
    <sortState ref="A3:E12">
      <sortCondition descending="1" sortBy="value" ref="E3:E12"/>
    </sortState>
  </autoFilter>
  <mergeCells count="1">
    <mergeCell ref="A1:E1"/>
  </mergeCells>
  <printOptions horizontalCentered="1"/>
  <pageMargins left="0.15748031496062992" right="0.15748031496062992" top="0.9842519685039371" bottom="0.9842519685039371" header="0.5118110236220472" footer="0.5118110236220472"/>
  <pageSetup horizontalDpi="600" verticalDpi="600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zoomScaleSheetLayoutView="100" workbookViewId="0" topLeftCell="A1">
      <selection activeCell="E22" sqref="E22"/>
    </sheetView>
  </sheetViews>
  <sheetFormatPr defaultColWidth="9.00390625" defaultRowHeight="14.25"/>
  <cols>
    <col min="1" max="1" width="10.875" style="46" customWidth="1"/>
    <col min="2" max="2" width="16.875" style="47" customWidth="1"/>
    <col min="3" max="3" width="13.875" style="47" customWidth="1"/>
    <col min="4" max="4" width="20.875" style="48" customWidth="1"/>
    <col min="5" max="5" width="10.625" style="49" customWidth="1"/>
    <col min="6" max="16384" width="9.00390625" style="47" customWidth="1"/>
  </cols>
  <sheetData>
    <row r="1" spans="1:5" ht="38.25" customHeight="1">
      <c r="A1" s="6" t="s">
        <v>67</v>
      </c>
      <c r="B1" s="6"/>
      <c r="C1" s="6"/>
      <c r="D1" s="7"/>
      <c r="E1" s="8"/>
    </row>
    <row r="2" spans="1:5" s="45" customFormat="1" ht="27.75" customHeight="1">
      <c r="A2" s="50" t="s">
        <v>0</v>
      </c>
      <c r="B2" s="51" t="s">
        <v>27</v>
      </c>
      <c r="C2" s="52" t="s">
        <v>28</v>
      </c>
      <c r="D2" s="53" t="s">
        <v>29</v>
      </c>
      <c r="E2" s="54" t="s">
        <v>30</v>
      </c>
    </row>
    <row r="3" spans="1:5" ht="33" customHeight="1">
      <c r="A3" s="55">
        <v>1</v>
      </c>
      <c r="B3" s="55" t="s">
        <v>68</v>
      </c>
      <c r="C3" s="55" t="s">
        <v>69</v>
      </c>
      <c r="D3" s="55" t="s">
        <v>70</v>
      </c>
      <c r="E3" s="56">
        <v>60</v>
      </c>
    </row>
    <row r="4" spans="1:5" ht="33" customHeight="1">
      <c r="A4" s="55">
        <v>2</v>
      </c>
      <c r="B4" s="57" t="s">
        <v>68</v>
      </c>
      <c r="C4" s="58" t="s">
        <v>71</v>
      </c>
      <c r="D4" s="99" t="s">
        <v>72</v>
      </c>
      <c r="E4" s="59">
        <v>51</v>
      </c>
    </row>
    <row r="5" spans="1:5" ht="33" customHeight="1">
      <c r="A5" s="55">
        <v>3</v>
      </c>
      <c r="B5" s="55" t="s">
        <v>68</v>
      </c>
      <c r="C5" s="55" t="s">
        <v>73</v>
      </c>
      <c r="D5" s="100" t="s">
        <v>74</v>
      </c>
      <c r="E5" s="56" t="s">
        <v>49</v>
      </c>
    </row>
  </sheetData>
  <sheetProtection/>
  <autoFilter ref="A2:E5">
    <sortState ref="A3:E5">
      <sortCondition descending="1" sortBy="value" ref="E3:E5"/>
    </sortState>
  </autoFilter>
  <mergeCells count="1">
    <mergeCell ref="A1:E1"/>
  </mergeCells>
  <printOptions horizontalCentered="1"/>
  <pageMargins left="0.15748031496062992" right="0.15748031496062992" top="0.9842519685039371" bottom="0.9842519685039371" header="0.5118110236220472" footer="0.5118110236220472"/>
  <pageSetup orientation="portrait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SheetLayoutView="100" workbookViewId="0" topLeftCell="A1">
      <selection activeCell="E9" sqref="E9"/>
    </sheetView>
  </sheetViews>
  <sheetFormatPr defaultColWidth="9.00390625" defaultRowHeight="34.5" customHeight="1"/>
  <cols>
    <col min="1" max="1" width="9.00390625" style="3" customWidth="1"/>
    <col min="2" max="2" width="14.875" style="0" customWidth="1"/>
    <col min="3" max="3" width="14.25390625" style="0" customWidth="1"/>
    <col min="4" max="4" width="25.00390625" style="4" customWidth="1"/>
    <col min="5" max="5" width="12.75390625" style="5" customWidth="1"/>
  </cols>
  <sheetData>
    <row r="1" spans="1:5" ht="34.5" customHeight="1">
      <c r="A1" s="6" t="s">
        <v>75</v>
      </c>
      <c r="B1" s="6"/>
      <c r="C1" s="6"/>
      <c r="D1" s="7"/>
      <c r="E1" s="8"/>
    </row>
    <row r="2" spans="1:5" s="1" customFormat="1" ht="34.5" customHeight="1">
      <c r="A2" s="9" t="s">
        <v>0</v>
      </c>
      <c r="B2" s="10" t="s">
        <v>27</v>
      </c>
      <c r="C2" s="11" t="s">
        <v>28</v>
      </c>
      <c r="D2" s="12" t="s">
        <v>29</v>
      </c>
      <c r="E2" s="13" t="s">
        <v>30</v>
      </c>
    </row>
    <row r="3" spans="1:5" s="19" customFormat="1" ht="34.5" customHeight="1">
      <c r="A3" s="20">
        <v>1</v>
      </c>
      <c r="B3" s="20" t="s">
        <v>76</v>
      </c>
      <c r="C3" s="20" t="s">
        <v>77</v>
      </c>
      <c r="D3" s="98" t="s">
        <v>78</v>
      </c>
      <c r="E3" s="21">
        <v>43</v>
      </c>
    </row>
    <row r="4" spans="1:5" s="19" customFormat="1" ht="34.5" customHeight="1">
      <c r="A4" s="20">
        <v>2</v>
      </c>
      <c r="B4" s="20" t="s">
        <v>76</v>
      </c>
      <c r="C4" s="20" t="s">
        <v>79</v>
      </c>
      <c r="D4" s="98" t="s">
        <v>80</v>
      </c>
      <c r="E4" s="21" t="s">
        <v>49</v>
      </c>
    </row>
    <row r="5" spans="1:5" s="19" customFormat="1" ht="34.5" customHeight="1">
      <c r="A5" s="20">
        <v>3</v>
      </c>
      <c r="B5" s="43" t="s">
        <v>76</v>
      </c>
      <c r="C5" s="44" t="s">
        <v>81</v>
      </c>
      <c r="D5" s="95" t="s">
        <v>82</v>
      </c>
      <c r="E5" s="21" t="s">
        <v>49</v>
      </c>
    </row>
    <row r="6" spans="1:5" s="19" customFormat="1" ht="34.5" customHeight="1">
      <c r="A6" s="22"/>
      <c r="D6" s="23"/>
      <c r="E6" s="24"/>
    </row>
  </sheetData>
  <sheetProtection/>
  <mergeCells count="1">
    <mergeCell ref="A1:E1"/>
  </mergeCells>
  <printOptions horizontalCentered="1"/>
  <pageMargins left="0.15748031496062992" right="0.15748031496062992" top="0.9842519685039371" bottom="0.9842519685039371" header="0.5118110236220472" footer="0.5118110236220472"/>
  <pageSetup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zoomScaleSheetLayoutView="100" workbookViewId="0" topLeftCell="A1">
      <selection activeCell="J9" sqref="J9"/>
    </sheetView>
  </sheetViews>
  <sheetFormatPr defaultColWidth="9.00390625" defaultRowHeight="36.75" customHeight="1"/>
  <cols>
    <col min="1" max="1" width="7.625" style="3" customWidth="1"/>
    <col min="2" max="2" width="15.125" style="0" customWidth="1"/>
    <col min="3" max="3" width="12.625" style="0" customWidth="1"/>
    <col min="4" max="4" width="21.625" style="4" customWidth="1"/>
    <col min="5" max="5" width="17.375" style="5" customWidth="1"/>
  </cols>
  <sheetData>
    <row r="1" spans="1:5" ht="36.75" customHeight="1">
      <c r="A1" s="6" t="s">
        <v>83</v>
      </c>
      <c r="B1" s="6"/>
      <c r="C1" s="6"/>
      <c r="D1" s="7"/>
      <c r="E1" s="8"/>
    </row>
    <row r="2" spans="1:5" s="1" customFormat="1" ht="36.75" customHeight="1">
      <c r="A2" s="9" t="s">
        <v>0</v>
      </c>
      <c r="B2" s="10" t="s">
        <v>27</v>
      </c>
      <c r="C2" s="11" t="s">
        <v>28</v>
      </c>
      <c r="D2" s="12" t="s">
        <v>29</v>
      </c>
      <c r="E2" s="13" t="s">
        <v>30</v>
      </c>
    </row>
    <row r="3" spans="1:5" s="19" customFormat="1" ht="36.75" customHeight="1">
      <c r="A3" s="20">
        <v>1</v>
      </c>
      <c r="B3" s="20" t="s">
        <v>13</v>
      </c>
      <c r="C3" s="20" t="s">
        <v>84</v>
      </c>
      <c r="D3" s="98" t="s">
        <v>85</v>
      </c>
      <c r="E3" s="21">
        <v>48.5</v>
      </c>
    </row>
    <row r="4" spans="1:5" s="19" customFormat="1" ht="36.75" customHeight="1">
      <c r="A4" s="20">
        <v>2</v>
      </c>
      <c r="B4" s="20" t="s">
        <v>13</v>
      </c>
      <c r="C4" s="20" t="s">
        <v>86</v>
      </c>
      <c r="D4" s="20" t="s">
        <v>87</v>
      </c>
      <c r="E4" s="21" t="s">
        <v>49</v>
      </c>
    </row>
    <row r="5" spans="1:5" s="19" customFormat="1" ht="36.75" customHeight="1">
      <c r="A5" s="20">
        <v>3</v>
      </c>
      <c r="B5" s="43" t="s">
        <v>13</v>
      </c>
      <c r="C5" s="44" t="s">
        <v>88</v>
      </c>
      <c r="D5" s="95" t="s">
        <v>89</v>
      </c>
      <c r="E5" s="21" t="s">
        <v>49</v>
      </c>
    </row>
  </sheetData>
  <sheetProtection/>
  <autoFilter ref="A2:E5">
    <sortState ref="A3:E5">
      <sortCondition descending="1" sortBy="value" ref="E3:E5"/>
    </sortState>
  </autoFilter>
  <mergeCells count="1">
    <mergeCell ref="A1:E1"/>
  </mergeCells>
  <printOptions horizontalCentered="1"/>
  <pageMargins left="0.15748031496062992" right="0.15748031496062992" top="0.9842519685039371" bottom="0.9842519685039371" header="0.5118110236220472" footer="0.5118110236220472"/>
  <pageSetup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zoomScaleSheetLayoutView="100" workbookViewId="0" topLeftCell="A1">
      <selection activeCell="J13" sqref="J13"/>
    </sheetView>
  </sheetViews>
  <sheetFormatPr defaultColWidth="9.00390625" defaultRowHeight="14.25"/>
  <cols>
    <col min="1" max="1" width="13.875" style="3" customWidth="1"/>
    <col min="2" max="2" width="22.25390625" style="0" customWidth="1"/>
    <col min="3" max="3" width="14.125" style="0" customWidth="1"/>
    <col min="4" max="4" width="24.375" style="4" customWidth="1"/>
    <col min="5" max="5" width="11.50390625" style="5" customWidth="1"/>
  </cols>
  <sheetData>
    <row r="1" spans="1:5" ht="47.25" customHeight="1">
      <c r="A1" s="6" t="s">
        <v>90</v>
      </c>
      <c r="B1" s="6"/>
      <c r="C1" s="6"/>
      <c r="D1" s="7"/>
      <c r="E1" s="8"/>
    </row>
    <row r="2" spans="1:5" s="1" customFormat="1" ht="27.75" customHeight="1">
      <c r="A2" s="9" t="s">
        <v>0</v>
      </c>
      <c r="B2" s="10" t="s">
        <v>27</v>
      </c>
      <c r="C2" s="11" t="s">
        <v>28</v>
      </c>
      <c r="D2" s="12" t="s">
        <v>29</v>
      </c>
      <c r="E2" s="13" t="s">
        <v>30</v>
      </c>
    </row>
    <row r="3" spans="1:5" s="19" customFormat="1" ht="19.5" customHeight="1">
      <c r="A3" s="20">
        <v>1</v>
      </c>
      <c r="B3" s="20" t="s">
        <v>91</v>
      </c>
      <c r="C3" s="20" t="s">
        <v>92</v>
      </c>
      <c r="D3" s="98" t="s">
        <v>93</v>
      </c>
      <c r="E3" s="21">
        <v>72</v>
      </c>
    </row>
    <row r="4" spans="1:5" s="19" customFormat="1" ht="19.5" customHeight="1">
      <c r="A4" s="20">
        <v>2</v>
      </c>
      <c r="B4" s="20" t="s">
        <v>91</v>
      </c>
      <c r="C4" s="20" t="s">
        <v>94</v>
      </c>
      <c r="D4" s="98" t="s">
        <v>95</v>
      </c>
      <c r="E4" s="21">
        <v>70</v>
      </c>
    </row>
    <row r="5" spans="1:5" s="19" customFormat="1" ht="19.5" customHeight="1">
      <c r="A5" s="20">
        <v>3</v>
      </c>
      <c r="B5" s="20" t="s">
        <v>91</v>
      </c>
      <c r="C5" s="20" t="s">
        <v>96</v>
      </c>
      <c r="D5" s="98" t="s">
        <v>97</v>
      </c>
      <c r="E5" s="21">
        <v>68.5</v>
      </c>
    </row>
    <row r="6" spans="1:5" s="19" customFormat="1" ht="19.5" customHeight="1">
      <c r="A6" s="20">
        <v>4</v>
      </c>
      <c r="B6" s="20" t="s">
        <v>91</v>
      </c>
      <c r="C6" s="20" t="s">
        <v>98</v>
      </c>
      <c r="D6" s="98" t="s">
        <v>99</v>
      </c>
      <c r="E6" s="21">
        <v>68</v>
      </c>
    </row>
    <row r="7" spans="1:5" s="19" customFormat="1" ht="19.5" customHeight="1">
      <c r="A7" s="20">
        <v>5</v>
      </c>
      <c r="B7" s="20" t="s">
        <v>91</v>
      </c>
      <c r="C7" s="20" t="s">
        <v>100</v>
      </c>
      <c r="D7" s="98" t="s">
        <v>101</v>
      </c>
      <c r="E7" s="21">
        <v>67</v>
      </c>
    </row>
    <row r="8" spans="1:5" s="19" customFormat="1" ht="19.5" customHeight="1">
      <c r="A8" s="20">
        <v>6</v>
      </c>
      <c r="B8" s="20" t="s">
        <v>91</v>
      </c>
      <c r="C8" s="20" t="s">
        <v>102</v>
      </c>
      <c r="D8" s="98" t="s">
        <v>103</v>
      </c>
      <c r="E8" s="21">
        <v>65</v>
      </c>
    </row>
    <row r="9" spans="1:5" s="19" customFormat="1" ht="19.5" customHeight="1">
      <c r="A9" s="20">
        <v>7</v>
      </c>
      <c r="B9" s="20" t="s">
        <v>91</v>
      </c>
      <c r="C9" s="20" t="s">
        <v>104</v>
      </c>
      <c r="D9" s="98" t="s">
        <v>105</v>
      </c>
      <c r="E9" s="21">
        <v>65</v>
      </c>
    </row>
    <row r="10" spans="1:5" s="19" customFormat="1" ht="19.5" customHeight="1">
      <c r="A10" s="20">
        <v>8</v>
      </c>
      <c r="B10" s="20" t="s">
        <v>91</v>
      </c>
      <c r="C10" s="20" t="s">
        <v>106</v>
      </c>
      <c r="D10" s="98" t="s">
        <v>107</v>
      </c>
      <c r="E10" s="21">
        <v>63.5</v>
      </c>
    </row>
    <row r="11" spans="1:5" s="19" customFormat="1" ht="19.5" customHeight="1">
      <c r="A11" s="20">
        <v>9</v>
      </c>
      <c r="B11" s="20" t="s">
        <v>91</v>
      </c>
      <c r="C11" s="20" t="s">
        <v>108</v>
      </c>
      <c r="D11" s="20" t="s">
        <v>109</v>
      </c>
      <c r="E11" s="21">
        <v>62.5</v>
      </c>
    </row>
    <row r="12" spans="1:5" s="19" customFormat="1" ht="19.5" customHeight="1">
      <c r="A12" s="20">
        <v>10</v>
      </c>
      <c r="B12" s="20" t="s">
        <v>91</v>
      </c>
      <c r="C12" s="20" t="s">
        <v>110</v>
      </c>
      <c r="D12" s="98" t="s">
        <v>111</v>
      </c>
      <c r="E12" s="21">
        <v>61</v>
      </c>
    </row>
    <row r="13" spans="1:5" s="19" customFormat="1" ht="19.5" customHeight="1">
      <c r="A13" s="20">
        <v>11</v>
      </c>
      <c r="B13" s="20" t="s">
        <v>91</v>
      </c>
      <c r="C13" s="20" t="s">
        <v>112</v>
      </c>
      <c r="D13" s="98" t="s">
        <v>113</v>
      </c>
      <c r="E13" s="21">
        <v>59</v>
      </c>
    </row>
    <row r="14" spans="1:5" s="19" customFormat="1" ht="19.5" customHeight="1">
      <c r="A14" s="20">
        <v>12</v>
      </c>
      <c r="B14" s="20" t="s">
        <v>91</v>
      </c>
      <c r="C14" s="20" t="s">
        <v>114</v>
      </c>
      <c r="D14" s="98" t="s">
        <v>115</v>
      </c>
      <c r="E14" s="21">
        <v>57</v>
      </c>
    </row>
    <row r="15" spans="1:5" s="19" customFormat="1" ht="19.5" customHeight="1">
      <c r="A15" s="20">
        <v>13</v>
      </c>
      <c r="B15" s="20" t="s">
        <v>91</v>
      </c>
      <c r="C15" s="20" t="s">
        <v>116</v>
      </c>
      <c r="D15" s="98" t="s">
        <v>117</v>
      </c>
      <c r="E15" s="21">
        <v>55</v>
      </c>
    </row>
    <row r="16" spans="1:5" s="19" customFormat="1" ht="19.5" customHeight="1">
      <c r="A16" s="20">
        <v>14</v>
      </c>
      <c r="B16" s="20" t="s">
        <v>91</v>
      </c>
      <c r="C16" s="20" t="s">
        <v>118</v>
      </c>
      <c r="D16" s="98" t="s">
        <v>119</v>
      </c>
      <c r="E16" s="21">
        <v>54.5</v>
      </c>
    </row>
    <row r="17" spans="1:5" s="19" customFormat="1" ht="19.5" customHeight="1">
      <c r="A17" s="20">
        <v>15</v>
      </c>
      <c r="B17" s="20" t="s">
        <v>91</v>
      </c>
      <c r="C17" s="20" t="s">
        <v>120</v>
      </c>
      <c r="D17" s="98" t="s">
        <v>121</v>
      </c>
      <c r="E17" s="21">
        <v>50</v>
      </c>
    </row>
    <row r="18" spans="1:5" s="19" customFormat="1" ht="19.5" customHeight="1">
      <c r="A18" s="20">
        <v>16</v>
      </c>
      <c r="B18" s="20" t="s">
        <v>91</v>
      </c>
      <c r="C18" s="20" t="s">
        <v>122</v>
      </c>
      <c r="D18" s="98" t="s">
        <v>123</v>
      </c>
      <c r="E18" s="21">
        <v>45</v>
      </c>
    </row>
    <row r="19" spans="1:5" s="19" customFormat="1" ht="19.5" customHeight="1">
      <c r="A19" s="20">
        <v>17</v>
      </c>
      <c r="B19" s="20" t="s">
        <v>91</v>
      </c>
      <c r="C19" s="20" t="s">
        <v>124</v>
      </c>
      <c r="D19" s="98" t="s">
        <v>125</v>
      </c>
      <c r="E19" s="21">
        <v>43.5</v>
      </c>
    </row>
    <row r="20" spans="1:5" s="19" customFormat="1" ht="19.5" customHeight="1">
      <c r="A20" s="20">
        <v>18</v>
      </c>
      <c r="B20" s="20" t="s">
        <v>91</v>
      </c>
      <c r="C20" s="20" t="s">
        <v>126</v>
      </c>
      <c r="D20" s="98" t="s">
        <v>127</v>
      </c>
      <c r="E20" s="21">
        <v>38.5</v>
      </c>
    </row>
    <row r="21" spans="1:5" s="19" customFormat="1" ht="19.5" customHeight="1">
      <c r="A21" s="20">
        <v>19</v>
      </c>
      <c r="B21" s="20" t="s">
        <v>91</v>
      </c>
      <c r="C21" s="20" t="s">
        <v>128</v>
      </c>
      <c r="D21" s="98" t="s">
        <v>129</v>
      </c>
      <c r="E21" s="21">
        <v>38</v>
      </c>
    </row>
    <row r="22" spans="1:5" s="19" customFormat="1" ht="19.5" customHeight="1">
      <c r="A22" s="20">
        <v>20</v>
      </c>
      <c r="B22" s="20" t="s">
        <v>91</v>
      </c>
      <c r="C22" s="20" t="s">
        <v>130</v>
      </c>
      <c r="D22" s="98" t="s">
        <v>131</v>
      </c>
      <c r="E22" s="21">
        <v>37</v>
      </c>
    </row>
    <row r="23" spans="1:5" s="19" customFormat="1" ht="19.5" customHeight="1">
      <c r="A23" s="20">
        <v>21</v>
      </c>
      <c r="B23" s="20" t="s">
        <v>91</v>
      </c>
      <c r="C23" s="20" t="s">
        <v>132</v>
      </c>
      <c r="D23" s="98" t="s">
        <v>133</v>
      </c>
      <c r="E23" s="21" t="s">
        <v>49</v>
      </c>
    </row>
    <row r="24" spans="1:5" s="19" customFormat="1" ht="19.5" customHeight="1">
      <c r="A24" s="20">
        <v>22</v>
      </c>
      <c r="B24" s="20" t="s">
        <v>91</v>
      </c>
      <c r="C24" s="20" t="s">
        <v>134</v>
      </c>
      <c r="D24" s="98" t="s">
        <v>135</v>
      </c>
      <c r="E24" s="21" t="s">
        <v>49</v>
      </c>
    </row>
    <row r="25" spans="1:5" s="19" customFormat="1" ht="13.5">
      <c r="A25" s="22"/>
      <c r="D25" s="23"/>
      <c r="E25" s="24"/>
    </row>
    <row r="26" spans="1:5" s="19" customFormat="1" ht="13.5">
      <c r="A26" s="22"/>
      <c r="D26" s="23"/>
      <c r="E26" s="24"/>
    </row>
    <row r="27" spans="1:5" s="19" customFormat="1" ht="13.5">
      <c r="A27" s="22"/>
      <c r="D27" s="23"/>
      <c r="E27" s="24"/>
    </row>
    <row r="28" spans="1:5" s="19" customFormat="1" ht="13.5">
      <c r="A28" s="22"/>
      <c r="D28" s="23"/>
      <c r="E28" s="24"/>
    </row>
    <row r="29" spans="1:5" s="19" customFormat="1" ht="13.5">
      <c r="A29" s="22"/>
      <c r="D29" s="23"/>
      <c r="E29" s="24"/>
    </row>
  </sheetData>
  <sheetProtection/>
  <autoFilter ref="A2:E24">
    <sortState ref="A3:E29">
      <sortCondition descending="1" sortBy="value" ref="E3:E29"/>
    </sortState>
  </autoFilter>
  <mergeCells count="1">
    <mergeCell ref="A1:E1"/>
  </mergeCells>
  <printOptions horizontalCentered="1"/>
  <pageMargins left="0.15748031496062992" right="0.15748031496062992" top="0.7874015748031497" bottom="0.7874015748031497" header="0.5118110236220472" footer="0.5118110236220472"/>
  <pageSetup orientation="portrait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SheetLayoutView="100" workbookViewId="0" topLeftCell="A1">
      <selection activeCell="I16" sqref="I16"/>
    </sheetView>
  </sheetViews>
  <sheetFormatPr defaultColWidth="9.00390625" defaultRowHeight="14.25"/>
  <cols>
    <col min="1" max="1" width="12.25390625" style="3" customWidth="1"/>
    <col min="2" max="2" width="18.50390625" style="0" customWidth="1"/>
    <col min="3" max="3" width="12.375" style="0" customWidth="1"/>
    <col min="4" max="4" width="22.125" style="4" customWidth="1"/>
    <col min="5" max="5" width="17.25390625" style="5" customWidth="1"/>
  </cols>
  <sheetData>
    <row r="1" spans="1:5" ht="47.25" customHeight="1">
      <c r="A1" s="6" t="s">
        <v>136</v>
      </c>
      <c r="B1" s="6"/>
      <c r="C1" s="6"/>
      <c r="D1" s="7"/>
      <c r="E1" s="8"/>
    </row>
    <row r="2" spans="1:5" s="1" customFormat="1" ht="27.75" customHeight="1">
      <c r="A2" s="9" t="s">
        <v>0</v>
      </c>
      <c r="B2" s="10" t="s">
        <v>27</v>
      </c>
      <c r="C2" s="11" t="s">
        <v>28</v>
      </c>
      <c r="D2" s="12" t="s">
        <v>29</v>
      </c>
      <c r="E2" s="13" t="s">
        <v>30</v>
      </c>
    </row>
    <row r="3" spans="1:5" s="2" customFormat="1" ht="27" customHeight="1">
      <c r="A3" s="14">
        <v>1</v>
      </c>
      <c r="B3" s="34" t="s">
        <v>137</v>
      </c>
      <c r="C3" s="35" t="s">
        <v>138</v>
      </c>
      <c r="D3" s="101" t="s">
        <v>139</v>
      </c>
      <c r="E3" s="36">
        <v>50</v>
      </c>
    </row>
    <row r="4" spans="1:5" s="2" customFormat="1" ht="27" customHeight="1">
      <c r="A4" s="14">
        <v>2</v>
      </c>
      <c r="B4" s="14" t="s">
        <v>137</v>
      </c>
      <c r="C4" s="14" t="s">
        <v>140</v>
      </c>
      <c r="D4" s="102" t="s">
        <v>141</v>
      </c>
      <c r="E4" s="15">
        <v>46</v>
      </c>
    </row>
    <row r="5" spans="1:5" s="2" customFormat="1" ht="27" customHeight="1">
      <c r="A5" s="14">
        <v>3</v>
      </c>
      <c r="B5" s="37" t="s">
        <v>137</v>
      </c>
      <c r="C5" s="38" t="s">
        <v>142</v>
      </c>
      <c r="D5" s="103" t="s">
        <v>143</v>
      </c>
      <c r="E5" s="39">
        <v>45</v>
      </c>
    </row>
    <row r="6" spans="1:5" s="2" customFormat="1" ht="27" customHeight="1">
      <c r="A6" s="14">
        <v>4</v>
      </c>
      <c r="B6" s="40" t="s">
        <v>137</v>
      </c>
      <c r="C6" s="41" t="s">
        <v>144</v>
      </c>
      <c r="D6" s="104" t="s">
        <v>145</v>
      </c>
      <c r="E6" s="42">
        <v>44</v>
      </c>
    </row>
    <row r="7" spans="1:5" s="2" customFormat="1" ht="27" customHeight="1">
      <c r="A7" s="14">
        <v>5</v>
      </c>
      <c r="B7" s="37" t="s">
        <v>137</v>
      </c>
      <c r="C7" s="41" t="s">
        <v>146</v>
      </c>
      <c r="D7" s="41" t="s">
        <v>147</v>
      </c>
      <c r="E7" s="42">
        <v>43</v>
      </c>
    </row>
    <row r="8" spans="1:5" s="2" customFormat="1" ht="27" customHeight="1">
      <c r="A8" s="14">
        <v>6</v>
      </c>
      <c r="B8" s="14" t="s">
        <v>137</v>
      </c>
      <c r="C8" s="14" t="s">
        <v>148</v>
      </c>
      <c r="D8" s="102" t="s">
        <v>149</v>
      </c>
      <c r="E8" s="15">
        <v>39</v>
      </c>
    </row>
    <row r="9" spans="1:5" s="2" customFormat="1" ht="27" customHeight="1">
      <c r="A9" s="14">
        <v>7</v>
      </c>
      <c r="B9" s="37" t="s">
        <v>137</v>
      </c>
      <c r="C9" s="38" t="s">
        <v>150</v>
      </c>
      <c r="D9" s="103" t="s">
        <v>151</v>
      </c>
      <c r="E9" s="39" t="s">
        <v>49</v>
      </c>
    </row>
  </sheetData>
  <sheetProtection/>
  <autoFilter ref="A2:E9">
    <sortState ref="A3:E9">
      <sortCondition descending="1" sortBy="value" ref="E3:E9"/>
    </sortState>
  </autoFilter>
  <mergeCells count="1">
    <mergeCell ref="A1:E1"/>
  </mergeCells>
  <printOptions horizontalCentered="1"/>
  <pageMargins left="0.15748031496062992" right="0.15748031496062992" top="0.9842519685039371" bottom="0.9842519685039371" header="0.5118110236220472" footer="0.5118110236220472"/>
  <pageSetup horizontalDpi="600" verticalDpi="600" orientation="portrait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9"/>
  <sheetViews>
    <sheetView zoomScaleSheetLayoutView="100" workbookViewId="0" topLeftCell="A1">
      <selection activeCell="F23" sqref="F23"/>
    </sheetView>
  </sheetViews>
  <sheetFormatPr defaultColWidth="9.00390625" defaultRowHeight="14.25"/>
  <cols>
    <col min="1" max="1" width="11.125" style="3" customWidth="1"/>
    <col min="2" max="2" width="17.125" style="0" customWidth="1"/>
    <col min="3" max="3" width="10.875" style="0" customWidth="1"/>
    <col min="4" max="4" width="23.25390625" style="4" customWidth="1"/>
    <col min="5" max="5" width="17.00390625" style="5" customWidth="1"/>
  </cols>
  <sheetData>
    <row r="1" spans="1:5" ht="47.25" customHeight="1">
      <c r="A1" s="6" t="s">
        <v>152</v>
      </c>
      <c r="B1" s="6"/>
      <c r="C1" s="6"/>
      <c r="D1" s="7"/>
      <c r="E1" s="8"/>
    </row>
    <row r="2" spans="1:5" s="1" customFormat="1" ht="27.75" customHeight="1">
      <c r="A2" s="9" t="s">
        <v>0</v>
      </c>
      <c r="B2" s="10" t="s">
        <v>27</v>
      </c>
      <c r="C2" s="11" t="s">
        <v>28</v>
      </c>
      <c r="D2" s="12" t="s">
        <v>29</v>
      </c>
      <c r="E2" s="13" t="s">
        <v>30</v>
      </c>
    </row>
    <row r="3" spans="1:5" s="2" customFormat="1" ht="19.5" customHeight="1">
      <c r="A3" s="14">
        <v>1</v>
      </c>
      <c r="B3" s="14" t="s">
        <v>153</v>
      </c>
      <c r="C3" s="14" t="s">
        <v>154</v>
      </c>
      <c r="D3" s="102" t="s">
        <v>155</v>
      </c>
      <c r="E3" s="15">
        <v>63</v>
      </c>
    </row>
    <row r="4" spans="1:5" s="2" customFormat="1" ht="19.5" customHeight="1">
      <c r="A4" s="14">
        <v>2</v>
      </c>
      <c r="B4" s="14" t="s">
        <v>153</v>
      </c>
      <c r="C4" s="14" t="s">
        <v>156</v>
      </c>
      <c r="D4" s="102" t="s">
        <v>157</v>
      </c>
      <c r="E4" s="15">
        <v>62.5</v>
      </c>
    </row>
    <row r="5" spans="1:5" s="2" customFormat="1" ht="19.5" customHeight="1">
      <c r="A5" s="14">
        <v>3</v>
      </c>
      <c r="B5" s="14" t="s">
        <v>153</v>
      </c>
      <c r="C5" s="14" t="s">
        <v>158</v>
      </c>
      <c r="D5" s="102" t="s">
        <v>159</v>
      </c>
      <c r="E5" s="15">
        <v>59</v>
      </c>
    </row>
    <row r="6" spans="1:5" s="2" customFormat="1" ht="19.5" customHeight="1">
      <c r="A6" s="14">
        <v>4</v>
      </c>
      <c r="B6" s="14" t="s">
        <v>153</v>
      </c>
      <c r="C6" s="14" t="s">
        <v>160</v>
      </c>
      <c r="D6" s="14" t="s">
        <v>161</v>
      </c>
      <c r="E6" s="15">
        <v>58</v>
      </c>
    </row>
    <row r="7" spans="1:5" s="2" customFormat="1" ht="19.5" customHeight="1">
      <c r="A7" s="14">
        <v>5</v>
      </c>
      <c r="B7" s="14" t="s">
        <v>153</v>
      </c>
      <c r="C7" s="14" t="s">
        <v>162</v>
      </c>
      <c r="D7" s="14" t="s">
        <v>163</v>
      </c>
      <c r="E7" s="15">
        <v>58</v>
      </c>
    </row>
    <row r="8" spans="1:5" s="2" customFormat="1" ht="19.5" customHeight="1">
      <c r="A8" s="14">
        <v>6</v>
      </c>
      <c r="B8" s="14" t="s">
        <v>153</v>
      </c>
      <c r="C8" s="14" t="s">
        <v>164</v>
      </c>
      <c r="D8" s="102" t="s">
        <v>165</v>
      </c>
      <c r="E8" s="15">
        <v>55.5</v>
      </c>
    </row>
    <row r="9" spans="1:5" s="2" customFormat="1" ht="19.5" customHeight="1">
      <c r="A9" s="14">
        <v>7</v>
      </c>
      <c r="B9" s="14" t="s">
        <v>153</v>
      </c>
      <c r="C9" s="14" t="s">
        <v>166</v>
      </c>
      <c r="D9" s="102" t="s">
        <v>167</v>
      </c>
      <c r="E9" s="15">
        <v>55</v>
      </c>
    </row>
    <row r="10" spans="1:5" s="2" customFormat="1" ht="19.5" customHeight="1">
      <c r="A10" s="14">
        <v>8</v>
      </c>
      <c r="B10" s="14" t="s">
        <v>153</v>
      </c>
      <c r="C10" s="14" t="s">
        <v>168</v>
      </c>
      <c r="D10" s="102" t="s">
        <v>169</v>
      </c>
      <c r="E10" s="15">
        <v>54</v>
      </c>
    </row>
    <row r="11" spans="1:5" s="2" customFormat="1" ht="19.5" customHeight="1">
      <c r="A11" s="14">
        <v>9</v>
      </c>
      <c r="B11" s="14" t="s">
        <v>153</v>
      </c>
      <c r="C11" s="14" t="s">
        <v>170</v>
      </c>
      <c r="D11" s="102" t="s">
        <v>171</v>
      </c>
      <c r="E11" s="15">
        <v>53</v>
      </c>
    </row>
    <row r="12" spans="1:5" s="2" customFormat="1" ht="19.5" customHeight="1">
      <c r="A12" s="14">
        <v>10</v>
      </c>
      <c r="B12" s="14" t="s">
        <v>153</v>
      </c>
      <c r="C12" s="14" t="s">
        <v>172</v>
      </c>
      <c r="D12" s="102" t="s">
        <v>173</v>
      </c>
      <c r="E12" s="15">
        <v>51.5</v>
      </c>
    </row>
    <row r="13" spans="1:5" s="2" customFormat="1" ht="19.5" customHeight="1">
      <c r="A13" s="14">
        <v>11</v>
      </c>
      <c r="B13" s="14" t="s">
        <v>153</v>
      </c>
      <c r="C13" s="14" t="s">
        <v>174</v>
      </c>
      <c r="D13" s="102" t="s">
        <v>175</v>
      </c>
      <c r="E13" s="15">
        <v>51</v>
      </c>
    </row>
    <row r="14" spans="1:5" s="2" customFormat="1" ht="19.5" customHeight="1">
      <c r="A14" s="14">
        <v>12</v>
      </c>
      <c r="B14" s="14" t="s">
        <v>153</v>
      </c>
      <c r="C14" s="14" t="s">
        <v>176</v>
      </c>
      <c r="D14" s="102" t="s">
        <v>177</v>
      </c>
      <c r="E14" s="15">
        <v>50.5</v>
      </c>
    </row>
    <row r="15" spans="1:5" s="2" customFormat="1" ht="19.5" customHeight="1">
      <c r="A15" s="14">
        <v>13</v>
      </c>
      <c r="B15" s="14" t="s">
        <v>153</v>
      </c>
      <c r="C15" s="14" t="s">
        <v>178</v>
      </c>
      <c r="D15" s="102" t="s">
        <v>179</v>
      </c>
      <c r="E15" s="15">
        <v>50</v>
      </c>
    </row>
    <row r="16" spans="1:5" s="2" customFormat="1" ht="19.5" customHeight="1">
      <c r="A16" s="14">
        <v>14</v>
      </c>
      <c r="B16" s="14" t="s">
        <v>153</v>
      </c>
      <c r="C16" s="14" t="s">
        <v>180</v>
      </c>
      <c r="D16" s="102" t="s">
        <v>181</v>
      </c>
      <c r="E16" s="15">
        <v>50</v>
      </c>
    </row>
    <row r="17" spans="1:5" s="2" customFormat="1" ht="19.5" customHeight="1">
      <c r="A17" s="14">
        <v>15</v>
      </c>
      <c r="B17" s="14" t="s">
        <v>153</v>
      </c>
      <c r="C17" s="14" t="s">
        <v>182</v>
      </c>
      <c r="D17" s="14" t="s">
        <v>183</v>
      </c>
      <c r="E17" s="15">
        <v>49.5</v>
      </c>
    </row>
    <row r="18" spans="1:5" s="2" customFormat="1" ht="19.5" customHeight="1">
      <c r="A18" s="14">
        <v>16</v>
      </c>
      <c r="B18" s="14" t="s">
        <v>153</v>
      </c>
      <c r="C18" s="14" t="s">
        <v>184</v>
      </c>
      <c r="D18" s="102" t="s">
        <v>185</v>
      </c>
      <c r="E18" s="15">
        <v>48</v>
      </c>
    </row>
    <row r="19" spans="1:5" s="2" customFormat="1" ht="19.5" customHeight="1">
      <c r="A19" s="14">
        <v>17</v>
      </c>
      <c r="B19" s="14" t="s">
        <v>153</v>
      </c>
      <c r="C19" s="14" t="s">
        <v>186</v>
      </c>
      <c r="D19" s="14" t="s">
        <v>187</v>
      </c>
      <c r="E19" s="15">
        <v>47.5</v>
      </c>
    </row>
    <row r="20" spans="1:5" s="2" customFormat="1" ht="19.5" customHeight="1">
      <c r="A20" s="14">
        <v>18</v>
      </c>
      <c r="B20" s="14" t="s">
        <v>153</v>
      </c>
      <c r="C20" s="14" t="s">
        <v>188</v>
      </c>
      <c r="D20" s="14" t="s">
        <v>189</v>
      </c>
      <c r="E20" s="15">
        <v>47</v>
      </c>
    </row>
    <row r="21" spans="1:5" s="2" customFormat="1" ht="19.5" customHeight="1">
      <c r="A21" s="14">
        <v>19</v>
      </c>
      <c r="B21" s="14" t="s">
        <v>153</v>
      </c>
      <c r="C21" s="14" t="s">
        <v>190</v>
      </c>
      <c r="D21" s="102" t="s">
        <v>191</v>
      </c>
      <c r="E21" s="15">
        <v>46</v>
      </c>
    </row>
    <row r="22" spans="1:5" s="2" customFormat="1" ht="19.5" customHeight="1">
      <c r="A22" s="14">
        <v>20</v>
      </c>
      <c r="B22" s="14" t="s">
        <v>153</v>
      </c>
      <c r="C22" s="14" t="s">
        <v>192</v>
      </c>
      <c r="D22" s="102" t="s">
        <v>193</v>
      </c>
      <c r="E22" s="15">
        <v>46</v>
      </c>
    </row>
    <row r="23" spans="1:5" s="2" customFormat="1" ht="19.5" customHeight="1">
      <c r="A23" s="14">
        <v>21</v>
      </c>
      <c r="B23" s="14" t="s">
        <v>153</v>
      </c>
      <c r="C23" s="14" t="s">
        <v>194</v>
      </c>
      <c r="D23" s="102" t="s">
        <v>195</v>
      </c>
      <c r="E23" s="15">
        <v>45.5</v>
      </c>
    </row>
    <row r="24" spans="1:5" s="2" customFormat="1" ht="19.5" customHeight="1">
      <c r="A24" s="14">
        <v>22</v>
      </c>
      <c r="B24" s="14" t="s">
        <v>153</v>
      </c>
      <c r="C24" s="14" t="s">
        <v>196</v>
      </c>
      <c r="D24" s="14" t="s">
        <v>197</v>
      </c>
      <c r="E24" s="15">
        <v>44.5</v>
      </c>
    </row>
    <row r="25" spans="1:5" s="2" customFormat="1" ht="19.5" customHeight="1">
      <c r="A25" s="14">
        <v>23</v>
      </c>
      <c r="B25" s="14" t="s">
        <v>153</v>
      </c>
      <c r="C25" s="14" t="s">
        <v>198</v>
      </c>
      <c r="D25" s="102" t="s">
        <v>199</v>
      </c>
      <c r="E25" s="15">
        <v>44</v>
      </c>
    </row>
    <row r="26" spans="1:5" s="2" customFormat="1" ht="19.5" customHeight="1">
      <c r="A26" s="14">
        <v>24</v>
      </c>
      <c r="B26" s="14" t="s">
        <v>153</v>
      </c>
      <c r="C26" s="14" t="s">
        <v>200</v>
      </c>
      <c r="D26" s="102" t="s">
        <v>201</v>
      </c>
      <c r="E26" s="15">
        <v>43.5</v>
      </c>
    </row>
    <row r="27" spans="1:5" s="2" customFormat="1" ht="19.5" customHeight="1">
      <c r="A27" s="14">
        <v>25</v>
      </c>
      <c r="B27" s="14" t="s">
        <v>153</v>
      </c>
      <c r="C27" s="14" t="s">
        <v>202</v>
      </c>
      <c r="D27" s="102" t="s">
        <v>203</v>
      </c>
      <c r="E27" s="15">
        <v>42.5</v>
      </c>
    </row>
    <row r="28" spans="1:5" s="2" customFormat="1" ht="19.5" customHeight="1">
      <c r="A28" s="14">
        <v>26</v>
      </c>
      <c r="B28" s="14" t="s">
        <v>153</v>
      </c>
      <c r="C28" s="14" t="s">
        <v>204</v>
      </c>
      <c r="D28" s="102" t="s">
        <v>205</v>
      </c>
      <c r="E28" s="15">
        <v>42.5</v>
      </c>
    </row>
    <row r="29" spans="1:5" s="2" customFormat="1" ht="19.5" customHeight="1">
      <c r="A29" s="14">
        <v>27</v>
      </c>
      <c r="B29" s="14" t="s">
        <v>153</v>
      </c>
      <c r="C29" s="14" t="s">
        <v>206</v>
      </c>
      <c r="D29" s="102" t="s">
        <v>207</v>
      </c>
      <c r="E29" s="15">
        <v>41.5</v>
      </c>
    </row>
    <row r="30" spans="1:5" s="2" customFormat="1" ht="19.5" customHeight="1">
      <c r="A30" s="14">
        <v>28</v>
      </c>
      <c r="B30" s="14" t="s">
        <v>153</v>
      </c>
      <c r="C30" s="14" t="s">
        <v>208</v>
      </c>
      <c r="D30" s="102" t="s">
        <v>209</v>
      </c>
      <c r="E30" s="15">
        <v>41</v>
      </c>
    </row>
    <row r="31" spans="1:5" s="2" customFormat="1" ht="19.5" customHeight="1">
      <c r="A31" s="14">
        <v>29</v>
      </c>
      <c r="B31" s="14" t="s">
        <v>153</v>
      </c>
      <c r="C31" s="14" t="s">
        <v>210</v>
      </c>
      <c r="D31" s="102" t="s">
        <v>211</v>
      </c>
      <c r="E31" s="15">
        <v>40.5</v>
      </c>
    </row>
    <row r="32" spans="1:5" s="2" customFormat="1" ht="19.5" customHeight="1">
      <c r="A32" s="14">
        <v>30</v>
      </c>
      <c r="B32" s="14" t="s">
        <v>153</v>
      </c>
      <c r="C32" s="14" t="s">
        <v>212</v>
      </c>
      <c r="D32" s="14" t="s">
        <v>213</v>
      </c>
      <c r="E32" s="15">
        <v>40.5</v>
      </c>
    </row>
    <row r="33" spans="1:5" s="2" customFormat="1" ht="19.5" customHeight="1">
      <c r="A33" s="14">
        <v>31</v>
      </c>
      <c r="B33" s="14" t="s">
        <v>153</v>
      </c>
      <c r="C33" s="14" t="s">
        <v>214</v>
      </c>
      <c r="D33" s="102" t="s">
        <v>215</v>
      </c>
      <c r="E33" s="15">
        <v>40</v>
      </c>
    </row>
    <row r="34" spans="1:5" s="2" customFormat="1" ht="19.5" customHeight="1">
      <c r="A34" s="14">
        <v>32</v>
      </c>
      <c r="B34" s="14" t="s">
        <v>153</v>
      </c>
      <c r="C34" s="14" t="s">
        <v>216</v>
      </c>
      <c r="D34" s="102" t="s">
        <v>217</v>
      </c>
      <c r="E34" s="15">
        <v>40</v>
      </c>
    </row>
    <row r="35" spans="1:5" s="2" customFormat="1" ht="19.5" customHeight="1">
      <c r="A35" s="14">
        <v>33</v>
      </c>
      <c r="B35" s="14" t="s">
        <v>153</v>
      </c>
      <c r="C35" s="14" t="s">
        <v>218</v>
      </c>
      <c r="D35" s="102" t="s">
        <v>219</v>
      </c>
      <c r="E35" s="15">
        <v>39.5</v>
      </c>
    </row>
    <row r="36" spans="1:5" s="2" customFormat="1" ht="19.5" customHeight="1">
      <c r="A36" s="14">
        <v>34</v>
      </c>
      <c r="B36" s="14" t="s">
        <v>153</v>
      </c>
      <c r="C36" s="14" t="s">
        <v>220</v>
      </c>
      <c r="D36" s="102" t="s">
        <v>221</v>
      </c>
      <c r="E36" s="15">
        <v>37.5</v>
      </c>
    </row>
    <row r="37" spans="1:5" s="2" customFormat="1" ht="19.5" customHeight="1">
      <c r="A37" s="14">
        <v>35</v>
      </c>
      <c r="B37" s="14" t="s">
        <v>153</v>
      </c>
      <c r="C37" s="14" t="s">
        <v>222</v>
      </c>
      <c r="D37" s="14" t="s">
        <v>223</v>
      </c>
      <c r="E37" s="15">
        <v>37.5</v>
      </c>
    </row>
    <row r="38" spans="1:5" s="2" customFormat="1" ht="19.5" customHeight="1">
      <c r="A38" s="14">
        <v>36</v>
      </c>
      <c r="B38" s="14" t="s">
        <v>153</v>
      </c>
      <c r="C38" s="14" t="s">
        <v>224</v>
      </c>
      <c r="D38" s="102" t="s">
        <v>225</v>
      </c>
      <c r="E38" s="15">
        <v>37</v>
      </c>
    </row>
    <row r="39" spans="1:5" s="2" customFormat="1" ht="19.5" customHeight="1">
      <c r="A39" s="14">
        <v>37</v>
      </c>
      <c r="B39" s="14" t="s">
        <v>153</v>
      </c>
      <c r="C39" s="14" t="s">
        <v>226</v>
      </c>
      <c r="D39" s="102" t="s">
        <v>227</v>
      </c>
      <c r="E39" s="15">
        <v>36.5</v>
      </c>
    </row>
    <row r="40" spans="1:5" s="2" customFormat="1" ht="19.5" customHeight="1">
      <c r="A40" s="14">
        <v>38</v>
      </c>
      <c r="B40" s="14" t="s">
        <v>153</v>
      </c>
      <c r="C40" s="14" t="s">
        <v>228</v>
      </c>
      <c r="D40" s="102" t="s">
        <v>229</v>
      </c>
      <c r="E40" s="15">
        <v>36</v>
      </c>
    </row>
    <row r="41" spans="1:5" s="2" customFormat="1" ht="19.5" customHeight="1">
      <c r="A41" s="14">
        <v>39</v>
      </c>
      <c r="B41" s="14" t="s">
        <v>153</v>
      </c>
      <c r="C41" s="14" t="s">
        <v>230</v>
      </c>
      <c r="D41" s="102" t="s">
        <v>231</v>
      </c>
      <c r="E41" s="15">
        <v>35</v>
      </c>
    </row>
    <row r="42" spans="1:5" s="2" customFormat="1" ht="19.5" customHeight="1">
      <c r="A42" s="14">
        <v>40</v>
      </c>
      <c r="B42" s="14" t="s">
        <v>153</v>
      </c>
      <c r="C42" s="14" t="s">
        <v>232</v>
      </c>
      <c r="D42" s="102" t="s">
        <v>233</v>
      </c>
      <c r="E42" s="15">
        <v>35</v>
      </c>
    </row>
    <row r="43" spans="1:5" s="2" customFormat="1" ht="19.5" customHeight="1">
      <c r="A43" s="14">
        <v>41</v>
      </c>
      <c r="B43" s="14" t="s">
        <v>153</v>
      </c>
      <c r="C43" s="14" t="s">
        <v>234</v>
      </c>
      <c r="D43" s="102" t="s">
        <v>235</v>
      </c>
      <c r="E43" s="15">
        <v>34</v>
      </c>
    </row>
    <row r="44" spans="1:5" s="2" customFormat="1" ht="19.5" customHeight="1">
      <c r="A44" s="14">
        <v>42</v>
      </c>
      <c r="B44" s="14" t="s">
        <v>153</v>
      </c>
      <c r="C44" s="14" t="s">
        <v>236</v>
      </c>
      <c r="D44" s="102" t="s">
        <v>237</v>
      </c>
      <c r="E44" s="15">
        <v>30.5</v>
      </c>
    </row>
    <row r="45" spans="1:5" s="2" customFormat="1" ht="19.5" customHeight="1">
      <c r="A45" s="14">
        <v>43</v>
      </c>
      <c r="B45" s="14" t="s">
        <v>153</v>
      </c>
      <c r="C45" s="14" t="s">
        <v>238</v>
      </c>
      <c r="D45" s="102" t="s">
        <v>239</v>
      </c>
      <c r="E45" s="15">
        <v>29</v>
      </c>
    </row>
    <row r="46" spans="1:5" s="2" customFormat="1" ht="19.5" customHeight="1">
      <c r="A46" s="14">
        <v>44</v>
      </c>
      <c r="B46" s="14" t="s">
        <v>153</v>
      </c>
      <c r="C46" s="14" t="s">
        <v>240</v>
      </c>
      <c r="D46" s="102" t="s">
        <v>241</v>
      </c>
      <c r="E46" s="15">
        <v>29</v>
      </c>
    </row>
    <row r="47" spans="1:5" s="2" customFormat="1" ht="19.5" customHeight="1">
      <c r="A47" s="14">
        <v>45</v>
      </c>
      <c r="B47" s="14" t="s">
        <v>153</v>
      </c>
      <c r="C47" s="14" t="s">
        <v>242</v>
      </c>
      <c r="D47" s="102" t="s">
        <v>243</v>
      </c>
      <c r="E47" s="15">
        <v>28</v>
      </c>
    </row>
    <row r="48" spans="1:5" s="2" customFormat="1" ht="19.5" customHeight="1">
      <c r="A48" s="14">
        <v>46</v>
      </c>
      <c r="B48" s="14" t="s">
        <v>153</v>
      </c>
      <c r="C48" s="14" t="s">
        <v>244</v>
      </c>
      <c r="D48" s="102" t="s">
        <v>245</v>
      </c>
      <c r="E48" s="15" t="s">
        <v>49</v>
      </c>
    </row>
    <row r="49" spans="1:5" s="2" customFormat="1" ht="19.5" customHeight="1">
      <c r="A49" s="14">
        <v>47</v>
      </c>
      <c r="B49" s="14" t="s">
        <v>153</v>
      </c>
      <c r="C49" s="14" t="s">
        <v>246</v>
      </c>
      <c r="D49" s="102" t="s">
        <v>247</v>
      </c>
      <c r="E49" s="15" t="s">
        <v>49</v>
      </c>
    </row>
    <row r="50" spans="1:5" s="2" customFormat="1" ht="19.5" customHeight="1">
      <c r="A50" s="14">
        <v>48</v>
      </c>
      <c r="B50" s="14" t="s">
        <v>153</v>
      </c>
      <c r="C50" s="14" t="s">
        <v>248</v>
      </c>
      <c r="D50" s="102" t="s">
        <v>249</v>
      </c>
      <c r="E50" s="15" t="s">
        <v>49</v>
      </c>
    </row>
    <row r="51" spans="1:5" s="2" customFormat="1" ht="13.5">
      <c r="A51" s="16"/>
      <c r="D51" s="17"/>
      <c r="E51" s="18"/>
    </row>
    <row r="52" spans="1:5" s="2" customFormat="1" ht="13.5">
      <c r="A52" s="16"/>
      <c r="D52" s="17"/>
      <c r="E52" s="18"/>
    </row>
    <row r="53" spans="1:5" s="2" customFormat="1" ht="13.5">
      <c r="A53" s="16"/>
      <c r="D53" s="17"/>
      <c r="E53" s="18"/>
    </row>
    <row r="54" spans="1:5" s="2" customFormat="1" ht="13.5">
      <c r="A54" s="16"/>
      <c r="D54" s="17"/>
      <c r="E54" s="18"/>
    </row>
    <row r="55" spans="1:5" s="2" customFormat="1" ht="13.5">
      <c r="A55" s="16"/>
      <c r="D55" s="17"/>
      <c r="E55" s="18"/>
    </row>
    <row r="56" spans="1:5" s="2" customFormat="1" ht="13.5">
      <c r="A56" s="16"/>
      <c r="D56" s="17"/>
      <c r="E56" s="18"/>
    </row>
    <row r="57" spans="1:5" s="2" customFormat="1" ht="13.5">
      <c r="A57" s="16"/>
      <c r="D57" s="17"/>
      <c r="E57" s="18"/>
    </row>
    <row r="58" spans="1:5" s="2" customFormat="1" ht="13.5">
      <c r="A58" s="16"/>
      <c r="D58" s="17"/>
      <c r="E58" s="18"/>
    </row>
    <row r="59" spans="1:5" s="2" customFormat="1" ht="13.5">
      <c r="A59" s="16"/>
      <c r="D59" s="17"/>
      <c r="E59" s="18"/>
    </row>
  </sheetData>
  <sheetProtection/>
  <autoFilter ref="A2:E50">
    <sortState ref="A3:E59">
      <sortCondition descending="1" sortBy="value" ref="E3:E59"/>
    </sortState>
  </autoFilter>
  <mergeCells count="1">
    <mergeCell ref="A1:E1"/>
  </mergeCells>
  <printOptions horizontalCentered="1"/>
  <pageMargins left="0.39305555555555555" right="0.39305555555555555" top="0.7868055555555555" bottom="0.7868055555555555" header="0.5118055555555555" footer="0.5902777777777778"/>
  <pageSetup horizontalDpi="600" verticalDpi="600" orientation="portrait" paperSize="9" scale="85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孟新 15865789859</cp:lastModifiedBy>
  <cp:lastPrinted>2019-12-02T09:07:39Z</cp:lastPrinted>
  <dcterms:created xsi:type="dcterms:W3CDTF">2019-11-19T00:11:45Z</dcterms:created>
  <dcterms:modified xsi:type="dcterms:W3CDTF">2019-12-20T08:24:16Z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