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Macro1" sheetId="1" state="hidden" r:id="rId1"/>
    <sheet name="Sheet1" sheetId="2" r:id="rId2"/>
  </sheets>
  <definedNames>
    <definedName name="AUTO_ACTIVATE" localSheetId="0" hidden="1">'Macro1'!$A$2</definedName>
    <definedName name="AUTO_ACTIVATE" localSheetId="1" hidden="1">'Macro1'!$A$2</definedName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<sst xmlns="http://schemas.openxmlformats.org/spreadsheetml/2006/main" count="118" uniqueCount="111">
  <si>
    <t>2019年潍坊市市直事业单位公开招聘现场资格审查地点一览表</t>
  </si>
  <si>
    <t>序号</t>
  </si>
  <si>
    <t>招聘单位</t>
  </si>
  <si>
    <t>主管部门</t>
  </si>
  <si>
    <t>联系电话</t>
  </si>
  <si>
    <t>审核地点</t>
  </si>
  <si>
    <t>潍坊市纪委信息中心</t>
  </si>
  <si>
    <t>中共潍坊市纪委</t>
  </si>
  <si>
    <t>潍坊市奎文区民生东街117号潍坊市纪委市监委1013房间</t>
  </si>
  <si>
    <t>潍坊市委接待中心</t>
  </si>
  <si>
    <t>中共潍坊市委办公室</t>
  </si>
  <si>
    <t>潍坊市胜利东街99号市级机关综合办公大楼1513房间</t>
  </si>
  <si>
    <t>潍坊市专用通信局</t>
  </si>
  <si>
    <t>潍坊市保密技术检查中心</t>
  </si>
  <si>
    <t>潍坊市互联网舆情中心</t>
  </si>
  <si>
    <t>中共潍坊市委网络安全和信息化委员会办公室</t>
  </si>
  <si>
    <t>潍坊市胜利东街99号市级机关办公大楼722房间</t>
  </si>
  <si>
    <t>潍坊市机构编制实名制服务中心</t>
  </si>
  <si>
    <t>中共潍坊市委机构编制委员会办公室</t>
  </si>
  <si>
    <t>潍坊市胜利东街99号市级机关综合办公大楼636房间</t>
  </si>
  <si>
    <t>潍坊日报社</t>
  </si>
  <si>
    <t>中共潍坊市委</t>
  </si>
  <si>
    <t>潍坊市奎文区文化路1801号潍坊日报社三楼党群工作部</t>
  </si>
  <si>
    <t>潍坊市科学发展研究院</t>
  </si>
  <si>
    <t>潍坊市胜利东街99号市级机关综合办公大楼2102房间</t>
  </si>
  <si>
    <t>潍坊市人大常委会办公室信息中心</t>
  </si>
  <si>
    <t>潍坊市人大常委会机关</t>
  </si>
  <si>
    <t>潍坊市胜利东街99号市人大组织人事科办公室（房间号1805A）</t>
  </si>
  <si>
    <t>潍坊市生产力促进中心</t>
  </si>
  <si>
    <t>潍坊市科学技术局</t>
  </si>
  <si>
    <t>潍坊市高新区东风东街6396号阳光大厦17楼西区63号坐席</t>
  </si>
  <si>
    <t>潍坊市儿童福利院</t>
  </si>
  <si>
    <t>潍坊市民政局</t>
  </si>
  <si>
    <t>潍坊市高新区东风东街与潍安路口东500米路南市儿童福利院内</t>
  </si>
  <si>
    <t>潍坊市公共就业和人才服务中心</t>
  </si>
  <si>
    <t>潍坊市人力资源和社会保障局</t>
  </si>
  <si>
    <t>潍坊市高新区阳光大厦12楼东区人事科65号坐席</t>
  </si>
  <si>
    <t>潍坊市干部人事档案服务中心</t>
  </si>
  <si>
    <t>潍坊市环境监控中心</t>
  </si>
  <si>
    <t>潍坊市生态环境局</t>
  </si>
  <si>
    <t>潍坊市高新区东风东街6396号阳光大厦11楼西区77号坐席</t>
  </si>
  <si>
    <t>潍坊市交通应急指挥中心</t>
  </si>
  <si>
    <t>潍坊市交通运输局</t>
  </si>
  <si>
    <t>潍坊市高新区东风东街6396号阳光大厦13层东区1号坐席</t>
  </si>
  <si>
    <t>潍坊市白浪河水库运营维护中心</t>
  </si>
  <si>
    <t>潍坊市水利局</t>
  </si>
  <si>
    <t>潍坊市高新区阳光大厦21楼东区人事科</t>
  </si>
  <si>
    <t>潍坊市牟山水库运营维护中心</t>
  </si>
  <si>
    <t>潍坊市文化和旅游产业发展中心</t>
  </si>
  <si>
    <t>潍坊市文化和旅游局</t>
  </si>
  <si>
    <t>潍坊市高新区东风东街6396号阳光大厦20楼东区</t>
  </si>
  <si>
    <t>潍坊市图书馆</t>
  </si>
  <si>
    <t>潍坊市高新区北海路4502号三楼综合办公室</t>
  </si>
  <si>
    <t>乐道院 潍县集中营博物馆</t>
  </si>
  <si>
    <t>潍坊市高新区东风东街6616号潍坊市博物馆办公楼220房间</t>
  </si>
  <si>
    <t>潍坊市美术馆</t>
  </si>
  <si>
    <t>潍坊市潍城区十笏园文化街区（向阳路与东风街交叉口北100米路东，由石门牌坊进入，东行约50米路南）潍坊市美术馆4楼办公室</t>
  </si>
  <si>
    <t>潍坊市疾病预防控制中心</t>
  </si>
  <si>
    <t>潍坊市卫生健康委员会</t>
  </si>
  <si>
    <t>潍坊市高新区惠贤路4801号803房间组织人事科</t>
  </si>
  <si>
    <t>潍坊市退役军人服务中心</t>
  </si>
  <si>
    <t>潍坊市退役军人事务局</t>
  </si>
  <si>
    <t>潍坊市退役军人服务中心一楼102（潍坊市高新区东方路3669号,原自来水公司院内）</t>
  </si>
  <si>
    <t>潍坊市荣复军人医院</t>
  </si>
  <si>
    <t>潍坊市潍城区水库路1500号潍坊市荣复军人医院组织人事科</t>
  </si>
  <si>
    <t>潍坊市检验检测中心</t>
  </si>
  <si>
    <t>潍坊市市场监督管理局</t>
  </si>
  <si>
    <t>潍坊市高新区卧龙东街2129号638房间</t>
  </si>
  <si>
    <t>潍坊市知识产权保护中心</t>
  </si>
  <si>
    <t>潍坊市产品质量检验所</t>
  </si>
  <si>
    <t>潍坊市计量测试所</t>
  </si>
  <si>
    <t>潍坊市体育运动学校</t>
  </si>
  <si>
    <t>潍坊市体育局</t>
  </si>
  <si>
    <t>潍坊市潍城区北宫西街八九医
院对面奥体公园内体育中心</t>
  </si>
  <si>
    <t>潍坊市体育中心</t>
  </si>
  <si>
    <t>潍坊市少年儿童体育学校</t>
  </si>
  <si>
    <t>潍坊人民广播电台</t>
  </si>
  <si>
    <t>潍坊市广播电视台（潍坊广播影视集团）</t>
  </si>
  <si>
    <t>潍坊市胜利东街85号广电大厦 </t>
  </si>
  <si>
    <t>潍坊市住房公积金管理中心峡山管理部</t>
  </si>
  <si>
    <t>潍坊市住房公积金管理中心</t>
  </si>
  <si>
    <t>潍坊市高新区东风东街6396号阳光大厦27楼东区</t>
  </si>
  <si>
    <t>潍坊市住房公积金管理中心滨海管理部</t>
  </si>
  <si>
    <t>潍坊市住房公积金管理中心青州分中心</t>
  </si>
  <si>
    <t>潍坊市住房公积金管理中心昌邑分中心</t>
  </si>
  <si>
    <t>潍坊市农业科学院</t>
  </si>
  <si>
    <t>潍坊市政府</t>
  </si>
  <si>
    <t>潍坊市高新区胜利东街1921号市农科院办公楼411室组织人事处</t>
  </si>
  <si>
    <t>全国蔬菜质量标准中心</t>
  </si>
  <si>
    <t>寿光市文圣街与弥河西坝交叉口南200米路东</t>
  </si>
  <si>
    <t>潍坊市民俗博物馆</t>
  </si>
  <si>
    <t>潍坊市政协办公室</t>
  </si>
  <si>
    <t>潍坊市胜利东街99号市级机关综合办公大楼823房间</t>
  </si>
  <si>
    <t>潍坊市科技馆</t>
  </si>
  <si>
    <t>潍坊市科学技术协会</t>
  </si>
  <si>
    <t>15762513001</t>
  </si>
  <si>
    <t>潍坊市高新区健康东街11601号潍坊市科技馆三楼办公室</t>
  </si>
  <si>
    <t>潍坊市便民诉讼中心</t>
  </si>
  <si>
    <t>潍坊市中级人民法院</t>
  </si>
  <si>
    <t>潍坊市潍城区向阳路4354号潍坊市中级人民法院北楼706室</t>
  </si>
  <si>
    <t>潍坊市青少年宫</t>
  </si>
  <si>
    <t>共青团潍坊市委</t>
  </si>
  <si>
    <t>潍坊市高新区北海路4502号文化艺术中心青少年宫一楼办公室（市人民广场南临）</t>
  </si>
  <si>
    <t>潍坊职业学院</t>
  </si>
  <si>
    <t>潍坊市奎文区东风东街8029号潍坊职业学院11号楼302室</t>
  </si>
  <si>
    <t>潍坊市技师学院</t>
  </si>
  <si>
    <t>潍坊市潍城区西外环路11611号潍坊市技师学院图书楼5楼505室（组织人事处）</t>
  </si>
  <si>
    <t>潍坊工程职业学院</t>
  </si>
  <si>
    <t>青州市云门山南路8979号潍坊工程职业学院海岱阁（原图书行政楼）610室组织人事处</t>
  </si>
  <si>
    <t>潍坊护理职业学院</t>
  </si>
  <si>
    <t>青州市云门山南路9966号潍坊护理职业学院
2号教学办公楼613室（组织人事处）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</si>
</sst>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5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8"/>
      <name val="方正小标宋简体"/>
      <family val="4"/>
    </font>
    <font>
      <sz val="12"/>
      <name val="黑体"/>
      <family val="3"/>
    </font>
    <font>
      <sz val="14"/>
      <name val="仿宋_GB2312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color theme="1"/>
      <name val="仿宋"/>
      <family val="3"/>
    </font>
    <font>
      <sz val="14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177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11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5" borderId="0" applyNumberFormat="0" applyBorder="0" applyAlignment="0" applyProtection="0"/>
    <xf numFmtId="179" fontId="11" fillId="0" borderId="0" applyFont="0" applyFill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30" fillId="9" borderId="6" applyNumberFormat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14" fillId="9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19" fillId="12" borderId="0" applyNumberFormat="0" applyBorder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24" fillId="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9" fillId="20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9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8" fillId="0" borderId="10" xfId="86" applyFont="1" applyBorder="1" applyAlignment="1">
      <alignment horizontal="center" vertical="center" wrapText="1"/>
      <protection/>
    </xf>
    <xf numFmtId="0" fontId="8" fillId="0" borderId="11" xfId="86" applyFont="1" applyBorder="1" applyAlignment="1">
      <alignment horizontal="center" vertical="center" wrapText="1"/>
      <protection/>
    </xf>
    <xf numFmtId="0" fontId="8" fillId="0" borderId="12" xfId="86" applyFont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85" applyFont="1" applyBorder="1" applyAlignment="1">
      <alignment horizontal="center" vertical="center" wrapText="1"/>
      <protection/>
    </xf>
    <xf numFmtId="0" fontId="8" fillId="0" borderId="13" xfId="86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RowLevel_0" xfId="31"/>
    <cellStyle name="注释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常规_Sheet1_10" xfId="40"/>
    <cellStyle name="标题 2" xfId="41"/>
    <cellStyle name="常规_Sheet1_11" xfId="42"/>
    <cellStyle name="60% - 强调文字颜色 1" xfId="43"/>
    <cellStyle name="标题 3" xfId="44"/>
    <cellStyle name="输出" xfId="45"/>
    <cellStyle name="常规_Sheet1_14" xfId="46"/>
    <cellStyle name="60% - 强调文字颜色 4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15" xfId="68"/>
    <cellStyle name="60% - 强调文字颜色 5" xfId="69"/>
    <cellStyle name="强调文字颜色 6" xfId="70"/>
    <cellStyle name="40% - 强调文字颜色 6" xfId="71"/>
    <cellStyle name="常规_Sheet1_16" xfId="72"/>
    <cellStyle name="60% - 强调文字颜色 6" xfId="73"/>
    <cellStyle name="ColLevel_0" xfId="74"/>
    <cellStyle name="常规_Sheet1_5" xfId="75"/>
    <cellStyle name="常规_Sheet1_18" xfId="76"/>
    <cellStyle name="常规_Sheet1_2" xfId="77"/>
    <cellStyle name="常规_Sheet1_8" xfId="78"/>
    <cellStyle name="常规_Sheet1_9" xfId="79"/>
    <cellStyle name="常规_Sheet1" xfId="80"/>
    <cellStyle name="常规_Sheet1_1" xfId="81"/>
    <cellStyle name="常规_Sheet1_12" xfId="82"/>
    <cellStyle name="常规_Sheet1_3" xfId="83"/>
    <cellStyle name="常规_Sheet1_4" xfId="84"/>
    <cellStyle name="常规 7" xfId="85"/>
    <cellStyle name="常规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24</xdr:row>
      <xdr:rowOff>0</xdr:rowOff>
    </xdr:from>
    <xdr:ext cx="266700" cy="952500"/>
    <xdr:sp>
      <xdr:nvSpPr>
        <xdr:cNvPr id="1" name="Rectangle 411"/>
        <xdr:cNvSpPr>
          <a:spLocks noChangeAspect="1"/>
        </xdr:cNvSpPr>
      </xdr:nvSpPr>
      <xdr:spPr>
        <a:xfrm>
          <a:off x="6305550" y="12734925"/>
          <a:ext cx="2667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0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1" sqref="A1:E1"/>
    </sheetView>
  </sheetViews>
  <sheetFormatPr defaultColWidth="6.625" defaultRowHeight="27" customHeight="1"/>
  <cols>
    <col min="1" max="1" width="4.75390625" style="2" customWidth="1"/>
    <col min="2" max="2" width="44.00390625" style="1" customWidth="1"/>
    <col min="3" max="3" width="34.00390625" style="3" customWidth="1"/>
    <col min="4" max="4" width="16.50390625" style="4" customWidth="1"/>
    <col min="5" max="5" width="70.25390625" style="5" customWidth="1"/>
    <col min="6" max="16384" width="6.625" style="1" customWidth="1"/>
  </cols>
  <sheetData>
    <row r="1" spans="1:5" ht="45.75" customHeight="1">
      <c r="A1" s="6" t="s">
        <v>0</v>
      </c>
      <c r="B1" s="7"/>
      <c r="C1" s="7"/>
      <c r="D1" s="7"/>
      <c r="E1" s="8"/>
    </row>
    <row r="2" spans="1:5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42" customHeight="1">
      <c r="A3" s="10">
        <v>1</v>
      </c>
      <c r="B3" s="11" t="s">
        <v>6</v>
      </c>
      <c r="C3" s="11" t="s">
        <v>7</v>
      </c>
      <c r="D3" s="12">
        <v>8789509</v>
      </c>
      <c r="E3" s="13" t="s">
        <v>8</v>
      </c>
    </row>
    <row r="4" spans="1:5" ht="42" customHeight="1">
      <c r="A4" s="14">
        <v>2</v>
      </c>
      <c r="B4" s="15" t="s">
        <v>9</v>
      </c>
      <c r="C4" s="16" t="s">
        <v>10</v>
      </c>
      <c r="D4" s="15">
        <v>8789802</v>
      </c>
      <c r="E4" s="15" t="s">
        <v>11</v>
      </c>
    </row>
    <row r="5" spans="1:5" ht="42" customHeight="1">
      <c r="A5" s="17"/>
      <c r="B5" s="11" t="s">
        <v>12</v>
      </c>
      <c r="C5" s="18"/>
      <c r="D5" s="19">
        <v>8789008</v>
      </c>
      <c r="E5" s="16" t="s">
        <v>11</v>
      </c>
    </row>
    <row r="6" spans="1:5" ht="42" customHeight="1">
      <c r="A6" s="20"/>
      <c r="B6" s="11" t="s">
        <v>13</v>
      </c>
      <c r="C6" s="21"/>
      <c r="D6" s="22"/>
      <c r="E6" s="21"/>
    </row>
    <row r="7" spans="1:5" ht="42" customHeight="1">
      <c r="A7" s="20">
        <v>3</v>
      </c>
      <c r="B7" s="15" t="s">
        <v>14</v>
      </c>
      <c r="C7" s="15" t="s">
        <v>15</v>
      </c>
      <c r="D7" s="15">
        <v>8871511</v>
      </c>
      <c r="E7" s="15" t="s">
        <v>16</v>
      </c>
    </row>
    <row r="8" spans="1:5" ht="42" customHeight="1">
      <c r="A8" s="10">
        <v>4</v>
      </c>
      <c r="B8" s="15" t="s">
        <v>17</v>
      </c>
      <c r="C8" s="15" t="s">
        <v>18</v>
      </c>
      <c r="D8" s="15">
        <v>8789701</v>
      </c>
      <c r="E8" s="15" t="s">
        <v>19</v>
      </c>
    </row>
    <row r="9" spans="1:5" ht="42" customHeight="1">
      <c r="A9" s="20">
        <v>5</v>
      </c>
      <c r="B9" s="11" t="s">
        <v>20</v>
      </c>
      <c r="C9" s="21" t="s">
        <v>21</v>
      </c>
      <c r="D9" s="11">
        <v>8196037</v>
      </c>
      <c r="E9" s="15" t="s">
        <v>22</v>
      </c>
    </row>
    <row r="10" spans="1:5" ht="42" customHeight="1">
      <c r="A10" s="20">
        <v>6</v>
      </c>
      <c r="B10" s="15" t="s">
        <v>23</v>
      </c>
      <c r="C10" s="21" t="s">
        <v>21</v>
      </c>
      <c r="D10" s="15">
        <v>8097781</v>
      </c>
      <c r="E10" s="15" t="s">
        <v>24</v>
      </c>
    </row>
    <row r="11" spans="1:5" ht="42" customHeight="1">
      <c r="A11" s="20">
        <v>7</v>
      </c>
      <c r="B11" s="15" t="s">
        <v>25</v>
      </c>
      <c r="C11" s="15" t="s">
        <v>26</v>
      </c>
      <c r="D11" s="15">
        <v>8097875</v>
      </c>
      <c r="E11" s="15" t="s">
        <v>27</v>
      </c>
    </row>
    <row r="12" spans="1:5" ht="42" customHeight="1">
      <c r="A12" s="10">
        <v>8</v>
      </c>
      <c r="B12" s="23" t="s">
        <v>28</v>
      </c>
      <c r="C12" s="23" t="s">
        <v>29</v>
      </c>
      <c r="D12" s="23">
        <v>8091371</v>
      </c>
      <c r="E12" s="23" t="s">
        <v>30</v>
      </c>
    </row>
    <row r="13" spans="1:5" ht="42" customHeight="1">
      <c r="A13" s="10">
        <v>9</v>
      </c>
      <c r="B13" s="15" t="s">
        <v>31</v>
      </c>
      <c r="C13" s="15" t="s">
        <v>32</v>
      </c>
      <c r="D13" s="15">
        <v>8085008</v>
      </c>
      <c r="E13" s="15" t="s">
        <v>33</v>
      </c>
    </row>
    <row r="14" spans="1:5" ht="42" customHeight="1">
      <c r="A14" s="14">
        <v>10</v>
      </c>
      <c r="B14" s="15" t="s">
        <v>34</v>
      </c>
      <c r="C14" s="16" t="s">
        <v>35</v>
      </c>
      <c r="D14" s="16">
        <v>8096751</v>
      </c>
      <c r="E14" s="16" t="s">
        <v>36</v>
      </c>
    </row>
    <row r="15" spans="1:5" ht="42" customHeight="1">
      <c r="A15" s="20"/>
      <c r="B15" s="11" t="s">
        <v>37</v>
      </c>
      <c r="C15" s="21"/>
      <c r="D15" s="21"/>
      <c r="E15" s="21"/>
    </row>
    <row r="16" spans="1:5" ht="42" customHeight="1">
      <c r="A16" s="24">
        <v>11</v>
      </c>
      <c r="B16" s="15" t="s">
        <v>38</v>
      </c>
      <c r="C16" s="15" t="s">
        <v>39</v>
      </c>
      <c r="D16" s="15">
        <v>8095922</v>
      </c>
      <c r="E16" s="15" t="s">
        <v>40</v>
      </c>
    </row>
    <row r="17" spans="1:5" ht="42" customHeight="1">
      <c r="A17" s="17">
        <v>12</v>
      </c>
      <c r="B17" s="25" t="s">
        <v>41</v>
      </c>
      <c r="C17" s="21" t="s">
        <v>42</v>
      </c>
      <c r="D17" s="26">
        <v>8097065</v>
      </c>
      <c r="E17" s="26" t="s">
        <v>43</v>
      </c>
    </row>
    <row r="18" spans="1:5" ht="42" customHeight="1">
      <c r="A18" s="27">
        <v>13</v>
      </c>
      <c r="B18" s="13" t="s">
        <v>44</v>
      </c>
      <c r="C18" s="28" t="s">
        <v>45</v>
      </c>
      <c r="D18" s="28">
        <v>8091892</v>
      </c>
      <c r="E18" s="28" t="s">
        <v>46</v>
      </c>
    </row>
    <row r="19" spans="1:5" ht="42" customHeight="1">
      <c r="A19" s="29"/>
      <c r="B19" s="11" t="s">
        <v>47</v>
      </c>
      <c r="C19" s="30"/>
      <c r="D19" s="30"/>
      <c r="E19" s="30"/>
    </row>
    <row r="20" spans="1:5" ht="42" customHeight="1">
      <c r="A20" s="17">
        <v>14</v>
      </c>
      <c r="B20" s="15" t="s">
        <v>48</v>
      </c>
      <c r="C20" s="16" t="s">
        <v>49</v>
      </c>
      <c r="D20" s="15">
        <v>8090259</v>
      </c>
      <c r="E20" s="15" t="s">
        <v>50</v>
      </c>
    </row>
    <row r="21" spans="1:5" ht="42" customHeight="1">
      <c r="A21" s="17"/>
      <c r="B21" s="15" t="s">
        <v>51</v>
      </c>
      <c r="C21" s="18"/>
      <c r="D21" s="15">
        <v>8268085</v>
      </c>
      <c r="E21" s="15" t="s">
        <v>52</v>
      </c>
    </row>
    <row r="22" spans="1:5" ht="42" customHeight="1">
      <c r="A22" s="17"/>
      <c r="B22" s="15" t="s">
        <v>53</v>
      </c>
      <c r="C22" s="18"/>
      <c r="D22" s="15">
        <v>8865529</v>
      </c>
      <c r="E22" s="15" t="s">
        <v>54</v>
      </c>
    </row>
    <row r="23" spans="1:5" ht="42" customHeight="1">
      <c r="A23" s="20"/>
      <c r="B23" s="11" t="s">
        <v>55</v>
      </c>
      <c r="C23" s="21"/>
      <c r="D23" s="12">
        <v>8757608</v>
      </c>
      <c r="E23" s="13" t="s">
        <v>56</v>
      </c>
    </row>
    <row r="24" spans="1:5" ht="42" customHeight="1">
      <c r="A24" s="31">
        <v>15</v>
      </c>
      <c r="B24" s="32" t="s">
        <v>57</v>
      </c>
      <c r="C24" s="32" t="s">
        <v>58</v>
      </c>
      <c r="D24" s="32">
        <v>7522298</v>
      </c>
      <c r="E24" s="32" t="s">
        <v>59</v>
      </c>
    </row>
    <row r="25" spans="1:5" ht="42" customHeight="1">
      <c r="A25" s="17">
        <v>16</v>
      </c>
      <c r="B25" s="15" t="s">
        <v>60</v>
      </c>
      <c r="C25" s="18" t="s">
        <v>61</v>
      </c>
      <c r="D25" s="15">
        <v>8785052</v>
      </c>
      <c r="E25" s="15" t="s">
        <v>62</v>
      </c>
    </row>
    <row r="26" spans="1:5" ht="42" customHeight="1">
      <c r="A26" s="17"/>
      <c r="B26" s="15" t="s">
        <v>63</v>
      </c>
      <c r="C26" s="18"/>
      <c r="D26" s="15">
        <v>2108705</v>
      </c>
      <c r="E26" s="15" t="s">
        <v>64</v>
      </c>
    </row>
    <row r="27" spans="1:5" ht="42" customHeight="1">
      <c r="A27" s="14">
        <v>17</v>
      </c>
      <c r="B27" s="33" t="s">
        <v>65</v>
      </c>
      <c r="C27" s="34" t="s">
        <v>66</v>
      </c>
      <c r="D27" s="19">
        <v>5075063</v>
      </c>
      <c r="E27" s="28" t="s">
        <v>67</v>
      </c>
    </row>
    <row r="28" spans="1:5" ht="42" customHeight="1">
      <c r="A28" s="17"/>
      <c r="B28" s="33" t="s">
        <v>68</v>
      </c>
      <c r="C28" s="35"/>
      <c r="D28" s="36"/>
      <c r="E28" s="37"/>
    </row>
    <row r="29" spans="1:5" ht="42" customHeight="1">
      <c r="A29" s="17"/>
      <c r="B29" s="38" t="s">
        <v>69</v>
      </c>
      <c r="C29" s="35"/>
      <c r="D29" s="36"/>
      <c r="E29" s="37"/>
    </row>
    <row r="30" spans="1:5" ht="42" customHeight="1">
      <c r="A30" s="20"/>
      <c r="B30" s="38" t="s">
        <v>70</v>
      </c>
      <c r="C30" s="39"/>
      <c r="D30" s="22"/>
      <c r="E30" s="30"/>
    </row>
    <row r="31" spans="1:5" ht="42" customHeight="1">
      <c r="A31" s="17">
        <v>18</v>
      </c>
      <c r="B31" s="40" t="s">
        <v>71</v>
      </c>
      <c r="C31" s="41" t="s">
        <v>72</v>
      </c>
      <c r="D31" s="41">
        <v>7571025</v>
      </c>
      <c r="E31" s="41" t="s">
        <v>73</v>
      </c>
    </row>
    <row r="32" spans="1:5" ht="42" customHeight="1">
      <c r="A32" s="17"/>
      <c r="B32" s="42"/>
      <c r="C32" s="43"/>
      <c r="D32" s="44"/>
      <c r="E32" s="43"/>
    </row>
    <row r="33" spans="1:5" ht="42" customHeight="1">
      <c r="A33" s="17"/>
      <c r="B33" s="40" t="s">
        <v>74</v>
      </c>
      <c r="C33" s="43"/>
      <c r="D33" s="40">
        <v>5602008</v>
      </c>
      <c r="E33" s="43"/>
    </row>
    <row r="34" spans="1:5" ht="42" customHeight="1">
      <c r="A34" s="17"/>
      <c r="B34" s="42"/>
      <c r="C34" s="43"/>
      <c r="D34" s="42"/>
      <c r="E34" s="43"/>
    </row>
    <row r="35" spans="1:5" ht="42" customHeight="1">
      <c r="A35" s="17"/>
      <c r="B35" s="40" t="s">
        <v>75</v>
      </c>
      <c r="C35" s="43"/>
      <c r="D35" s="41">
        <v>7578286</v>
      </c>
      <c r="E35" s="43"/>
    </row>
    <row r="36" spans="1:5" ht="42" customHeight="1">
      <c r="A36" s="20"/>
      <c r="B36" s="42"/>
      <c r="C36" s="44"/>
      <c r="D36" s="44"/>
      <c r="E36" s="44"/>
    </row>
    <row r="37" spans="1:5" ht="42" customHeight="1">
      <c r="A37" s="10">
        <v>19</v>
      </c>
      <c r="B37" s="15" t="s">
        <v>76</v>
      </c>
      <c r="C37" s="15" t="s">
        <v>77</v>
      </c>
      <c r="D37" s="15">
        <v>2998611</v>
      </c>
      <c r="E37" s="15" t="s">
        <v>78</v>
      </c>
    </row>
    <row r="38" spans="1:5" ht="42" customHeight="1">
      <c r="A38" s="45">
        <v>20</v>
      </c>
      <c r="B38" s="46" t="s">
        <v>79</v>
      </c>
      <c r="C38" s="16" t="s">
        <v>80</v>
      </c>
      <c r="D38" s="16">
        <v>8097098</v>
      </c>
      <c r="E38" s="16" t="s">
        <v>81</v>
      </c>
    </row>
    <row r="39" spans="1:5" ht="42" customHeight="1">
      <c r="A39" s="47"/>
      <c r="B39" s="46" t="s">
        <v>82</v>
      </c>
      <c r="C39" s="18"/>
      <c r="D39" s="18"/>
      <c r="E39" s="18"/>
    </row>
    <row r="40" spans="1:5" ht="42" customHeight="1">
      <c r="A40" s="47"/>
      <c r="B40" s="46" t="s">
        <v>83</v>
      </c>
      <c r="C40" s="18"/>
      <c r="D40" s="18"/>
      <c r="E40" s="18"/>
    </row>
    <row r="41" spans="1:5" ht="42" customHeight="1">
      <c r="A41" s="48"/>
      <c r="B41" s="46" t="s">
        <v>84</v>
      </c>
      <c r="C41" s="21"/>
      <c r="D41" s="21"/>
      <c r="E41" s="21"/>
    </row>
    <row r="42" spans="1:5" ht="42" customHeight="1">
      <c r="A42" s="10">
        <v>21</v>
      </c>
      <c r="B42" s="15" t="s">
        <v>85</v>
      </c>
      <c r="C42" s="15" t="s">
        <v>86</v>
      </c>
      <c r="D42" s="15">
        <v>2118571</v>
      </c>
      <c r="E42" s="15" t="s">
        <v>87</v>
      </c>
    </row>
    <row r="43" spans="1:5" ht="42" customHeight="1">
      <c r="A43" s="10">
        <v>22</v>
      </c>
      <c r="B43" s="15" t="s">
        <v>88</v>
      </c>
      <c r="C43" s="15" t="s">
        <v>88</v>
      </c>
      <c r="D43" s="15">
        <v>5200705</v>
      </c>
      <c r="E43" s="15" t="s">
        <v>89</v>
      </c>
    </row>
    <row r="44" spans="1:5" s="1" customFormat="1" ht="42" customHeight="1">
      <c r="A44" s="10">
        <v>23</v>
      </c>
      <c r="B44" s="49" t="s">
        <v>90</v>
      </c>
      <c r="C44" s="49" t="s">
        <v>91</v>
      </c>
      <c r="D44" s="49">
        <v>8789669</v>
      </c>
      <c r="E44" s="13" t="s">
        <v>92</v>
      </c>
    </row>
    <row r="45" spans="1:5" ht="42" customHeight="1">
      <c r="A45" s="10">
        <v>24</v>
      </c>
      <c r="B45" s="15" t="s">
        <v>93</v>
      </c>
      <c r="C45" s="15" t="s">
        <v>94</v>
      </c>
      <c r="D45" s="50" t="s">
        <v>95</v>
      </c>
      <c r="E45" s="15" t="s">
        <v>96</v>
      </c>
    </row>
    <row r="46" spans="1:5" ht="42" customHeight="1">
      <c r="A46" s="51">
        <v>25</v>
      </c>
      <c r="B46" s="15" t="s">
        <v>97</v>
      </c>
      <c r="C46" s="15" t="s">
        <v>98</v>
      </c>
      <c r="D46" s="15">
        <v>8189091</v>
      </c>
      <c r="E46" s="15" t="s">
        <v>99</v>
      </c>
    </row>
    <row r="47" spans="1:5" ht="42" customHeight="1">
      <c r="A47" s="10">
        <v>26</v>
      </c>
      <c r="B47" s="15" t="s">
        <v>100</v>
      </c>
      <c r="C47" s="15" t="s">
        <v>101</v>
      </c>
      <c r="D47" s="15">
        <v>8675296</v>
      </c>
      <c r="E47" s="15" t="s">
        <v>102</v>
      </c>
    </row>
    <row r="48" spans="1:5" ht="42" customHeight="1">
      <c r="A48" s="51">
        <v>27</v>
      </c>
      <c r="B48" s="15" t="s">
        <v>103</v>
      </c>
      <c r="C48" s="15" t="s">
        <v>86</v>
      </c>
      <c r="D48" s="15">
        <v>8527215</v>
      </c>
      <c r="E48" s="15" t="s">
        <v>104</v>
      </c>
    </row>
    <row r="49" spans="1:5" ht="42" customHeight="1">
      <c r="A49" s="10">
        <v>28</v>
      </c>
      <c r="B49" s="15" t="s">
        <v>105</v>
      </c>
      <c r="C49" s="15" t="s">
        <v>86</v>
      </c>
      <c r="D49" s="15">
        <v>5600169</v>
      </c>
      <c r="E49" s="15" t="s">
        <v>106</v>
      </c>
    </row>
    <row r="50" spans="1:5" ht="42" customHeight="1">
      <c r="A50" s="10">
        <v>29</v>
      </c>
      <c r="B50" s="11" t="s">
        <v>107</v>
      </c>
      <c r="C50" s="11" t="s">
        <v>86</v>
      </c>
      <c r="D50" s="11">
        <v>3276332</v>
      </c>
      <c r="E50" s="13" t="s">
        <v>108</v>
      </c>
    </row>
    <row r="51" spans="1:5" ht="42" customHeight="1">
      <c r="A51" s="10">
        <v>30</v>
      </c>
      <c r="B51" s="15" t="s">
        <v>109</v>
      </c>
      <c r="C51" s="11" t="s">
        <v>86</v>
      </c>
      <c r="D51" s="15">
        <v>3887076</v>
      </c>
      <c r="E51" s="15" t="s">
        <v>110</v>
      </c>
    </row>
  </sheetData>
  <sheetProtection/>
  <mergeCells count="34">
    <mergeCell ref="A1:E1"/>
    <mergeCell ref="A4:A6"/>
    <mergeCell ref="A14:A15"/>
    <mergeCell ref="A18:A19"/>
    <mergeCell ref="A20:A23"/>
    <mergeCell ref="A25:A26"/>
    <mergeCell ref="A27:A30"/>
    <mergeCell ref="A31:A36"/>
    <mergeCell ref="A38:A41"/>
    <mergeCell ref="B31:B32"/>
    <mergeCell ref="B33:B34"/>
    <mergeCell ref="B35:B36"/>
    <mergeCell ref="C4:C6"/>
    <mergeCell ref="C14:C15"/>
    <mergeCell ref="C18:C19"/>
    <mergeCell ref="C20:C23"/>
    <mergeCell ref="C25:C26"/>
    <mergeCell ref="C27:C30"/>
    <mergeCell ref="C31:C36"/>
    <mergeCell ref="C38:C41"/>
    <mergeCell ref="D5:D6"/>
    <mergeCell ref="D14:D15"/>
    <mergeCell ref="D18:D19"/>
    <mergeCell ref="D27:D30"/>
    <mergeCell ref="D31:D32"/>
    <mergeCell ref="D33:D34"/>
    <mergeCell ref="D35:D36"/>
    <mergeCell ref="D38:D41"/>
    <mergeCell ref="E5:E6"/>
    <mergeCell ref="E14:E15"/>
    <mergeCell ref="E18:E19"/>
    <mergeCell ref="E27:E30"/>
    <mergeCell ref="E31:E36"/>
    <mergeCell ref="E38:E41"/>
  </mergeCells>
  <printOptions horizontalCentered="1"/>
  <pageMargins left="0.35" right="0.35" top="0.59" bottom="0.59" header="0.51" footer="0.51"/>
  <pageSetup horizontalDpi="600" verticalDpi="600" orientation="landscape" paperSize="9" scale="99"/>
  <headerFooter scaleWithDoc="0" alignWithMargins="0">
    <oddFooter>&amp;C&amp;"Times New Roman"&amp;12第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系统大玩家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正版用户</dc:creator>
  <cp:keywords/>
  <dc:description/>
  <cp:lastModifiedBy>wjr</cp:lastModifiedBy>
  <cp:lastPrinted>2012-06-19T00:45:45Z</cp:lastPrinted>
  <dcterms:created xsi:type="dcterms:W3CDTF">2010-04-15T01:43:09Z</dcterms:created>
  <dcterms:modified xsi:type="dcterms:W3CDTF">2019-11-12T18:39:45Z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