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activeTab="0"/>
  </bookViews>
  <sheets>
    <sheet name="2019年岗位需求 " sheetId="1" r:id="rId1"/>
  </sheets>
  <definedNames>
    <definedName name="_xlnm.Print_Titles" localSheetId="0">'2019年岗位需求 '!$3:$3</definedName>
  </definedNames>
  <calcPr fullCalcOnLoad="1"/>
</workbook>
</file>

<file path=xl/sharedStrings.xml><?xml version="1.0" encoding="utf-8"?>
<sst xmlns="http://schemas.openxmlformats.org/spreadsheetml/2006/main" count="968" uniqueCount="318">
  <si>
    <t>序号</t>
  </si>
  <si>
    <t>主管部门</t>
  </si>
  <si>
    <t>招聘单位</t>
  </si>
  <si>
    <t>单位性质</t>
  </si>
  <si>
    <t>招聘岗位</t>
  </si>
  <si>
    <t>岗位描述</t>
  </si>
  <si>
    <t>岗位
性质</t>
  </si>
  <si>
    <t>招聘
数量</t>
  </si>
  <si>
    <t>专业要求</t>
  </si>
  <si>
    <t>学历
要求</t>
  </si>
  <si>
    <t>学位
要求</t>
  </si>
  <si>
    <t>备注</t>
  </si>
  <si>
    <t>芝罘区卫健局</t>
  </si>
  <si>
    <t>烟台芝罘医院（烟台毓璜顶医院芝罘分院）</t>
  </si>
  <si>
    <t>财政补贴</t>
  </si>
  <si>
    <t>心内科医师</t>
  </si>
  <si>
    <t>从事心内科临床诊疗工作</t>
  </si>
  <si>
    <t>医疗类B</t>
  </si>
  <si>
    <t>内科学（心血管病）</t>
  </si>
  <si>
    <t>研究生</t>
  </si>
  <si>
    <t>硕士（含）以上</t>
  </si>
  <si>
    <t xml:space="preserve">公立医院总量控制、备案制管理
</t>
  </si>
  <si>
    <t>呼吸内科医师</t>
  </si>
  <si>
    <t>从事呼吸内科临床诊疗工作</t>
  </si>
  <si>
    <t>内科学（呼吸系病）</t>
  </si>
  <si>
    <t>消化内科医师</t>
  </si>
  <si>
    <t>从事消化内科临床诊疗工作</t>
  </si>
  <si>
    <t>内科学（消化系病）</t>
  </si>
  <si>
    <t>内分泌科医师</t>
  </si>
  <si>
    <t>从事内分泌科临床诊疗工作</t>
  </si>
  <si>
    <t>内科学（内分泌与代谢病）</t>
  </si>
  <si>
    <t>肾内科医师</t>
  </si>
  <si>
    <t>从事肾内科临床诊疗工作</t>
  </si>
  <si>
    <t>内科学（肾病）</t>
  </si>
  <si>
    <t>神经内科医师
A岗</t>
  </si>
  <si>
    <t>从事神经内科临床诊疗工作</t>
  </si>
  <si>
    <t>神经病学</t>
  </si>
  <si>
    <t>神经内科医师
B岗</t>
  </si>
  <si>
    <t>临床医学、神经病学</t>
  </si>
  <si>
    <t>本科（含）以上</t>
  </si>
  <si>
    <t>学士（含）以上</t>
  </si>
  <si>
    <t>公立医院总量控制、备案制管理</t>
  </si>
  <si>
    <t>肿瘤内科医师</t>
  </si>
  <si>
    <t>从事肿瘤内科临床诊疗工作</t>
  </si>
  <si>
    <t>肿瘤学</t>
  </si>
  <si>
    <t>重症医学科医师A岗</t>
  </si>
  <si>
    <t>从事重症医学科临床诊疗工作</t>
  </si>
  <si>
    <t>重症医学、急诊医学、内科学</t>
  </si>
  <si>
    <t>重症医学科医师B岗</t>
  </si>
  <si>
    <t>临床医学、重症医学、急诊医学、内科学</t>
  </si>
  <si>
    <t xml:space="preserve">骨外科医师
A岗
</t>
  </si>
  <si>
    <t>从事骨外科临床诊疗工作</t>
  </si>
  <si>
    <t>外科学（骨外）</t>
  </si>
  <si>
    <t>骨外科医师
B岗</t>
  </si>
  <si>
    <t>临床医学、外科学（骨外）</t>
  </si>
  <si>
    <t>肛肠外科医师
A岗</t>
  </si>
  <si>
    <t>从事肛肠外科临床诊疗工作</t>
  </si>
  <si>
    <t>外科学（普外）、
中医外科学</t>
  </si>
  <si>
    <t>肛肠外科医师
B岗</t>
  </si>
  <si>
    <t>临床医学、外科学（普外）、
中医外科学</t>
  </si>
  <si>
    <t>胃肠外科医师
A岗</t>
  </si>
  <si>
    <t>从事胃肠外科临床诊疗工作</t>
  </si>
  <si>
    <t>外科学（普外）</t>
  </si>
  <si>
    <t>胃肠外科医师
B岗</t>
  </si>
  <si>
    <t>临床医学、外科学（普外）</t>
  </si>
  <si>
    <t>普通外科医师
A岗</t>
  </si>
  <si>
    <t>从事普通外科临床诊疗工作</t>
  </si>
  <si>
    <t>普通外科医师
B岗</t>
  </si>
  <si>
    <t>耳鼻咽喉科医师A岗</t>
  </si>
  <si>
    <t>从事耳鼻咽喉科临床诊疗工作</t>
  </si>
  <si>
    <t>耳鼻咽喉科学</t>
  </si>
  <si>
    <t>耳鼻咽喉科医师B岗</t>
  </si>
  <si>
    <t>临床医学、耳鼻咽喉科学</t>
  </si>
  <si>
    <t>眼科医师
A岗</t>
  </si>
  <si>
    <t>从事眼科临床诊疗工作</t>
  </si>
  <si>
    <t>眼科学</t>
  </si>
  <si>
    <t>眼科医师
B岗</t>
  </si>
  <si>
    <t>临床医学、眼科学</t>
  </si>
  <si>
    <t>麻醉科医师</t>
  </si>
  <si>
    <t>从事麻醉工作</t>
  </si>
  <si>
    <t>麻醉学</t>
  </si>
  <si>
    <t>皮肤科医师</t>
  </si>
  <si>
    <t>从事皮肤科临床诊疗工作</t>
  </si>
  <si>
    <t>皮肤病与性病学</t>
  </si>
  <si>
    <t>针灸推拿医师
A岗</t>
  </si>
  <si>
    <t>从事针灸推拿工作</t>
  </si>
  <si>
    <t>针灸推拿学</t>
  </si>
  <si>
    <t>针灸推拿医师
B岗</t>
  </si>
  <si>
    <t>病理科医师</t>
  </si>
  <si>
    <t>从事病理诊断工作</t>
  </si>
  <si>
    <t>病理学与病理生理学、临床病理学</t>
  </si>
  <si>
    <t>急诊医师</t>
  </si>
  <si>
    <t>从事急诊科临床诊疗工作</t>
  </si>
  <si>
    <t>临床医学、急诊医学</t>
  </si>
  <si>
    <t>心电图医师</t>
  </si>
  <si>
    <t>从事心电图检查、诊断等工作</t>
  </si>
  <si>
    <t>临床医学、内科学、心电图</t>
  </si>
  <si>
    <t>康复治疗师
A岗</t>
  </si>
  <si>
    <t>从事康复科临床诊疗工作</t>
  </si>
  <si>
    <t>康复医学与理疗学、运动医学</t>
  </si>
  <si>
    <t>康复治疗师
B岗</t>
  </si>
  <si>
    <t>康复治疗学、
运动康复</t>
  </si>
  <si>
    <t>眼视光技师A岗</t>
  </si>
  <si>
    <t>从事眼视光工作</t>
  </si>
  <si>
    <t>眼视光学、眼科学</t>
  </si>
  <si>
    <t>眼视光技师B岗</t>
  </si>
  <si>
    <t>社区医师</t>
  </si>
  <si>
    <t>从事社区基本医疗和基本公共卫生服务工作</t>
  </si>
  <si>
    <t>中医学、临床医学、中西医结合、中西医结合临床、中西医临床医学</t>
  </si>
  <si>
    <t>专科（含）以上</t>
  </si>
  <si>
    <t>社区医师（定向岗位）</t>
  </si>
  <si>
    <t>1.公立医院总量控制、备案制管理；
2.面向服务基层项目人员。</t>
  </si>
  <si>
    <t>护士A</t>
  </si>
  <si>
    <t>从事护理及相关工作</t>
  </si>
  <si>
    <t>护理类F</t>
  </si>
  <si>
    <t>护理学</t>
  </si>
  <si>
    <t xml:space="preserve">护士A（定向岗位） </t>
  </si>
  <si>
    <t>1.公立医院总量控制、备案制管理;
2.面向服务基层项目人员。</t>
  </si>
  <si>
    <t xml:space="preserve">护士B </t>
  </si>
  <si>
    <t>护理、护理学、高等护理</t>
  </si>
  <si>
    <t xml:space="preserve">护士B（定向岗位） </t>
  </si>
  <si>
    <t xml:space="preserve">护士C </t>
  </si>
  <si>
    <t xml:space="preserve">护士C（定向岗位） </t>
  </si>
  <si>
    <t>公共卫生科干事</t>
  </si>
  <si>
    <t>从事公共卫生管理工作</t>
  </si>
  <si>
    <t>综合类A</t>
  </si>
  <si>
    <t>劳动卫生与环境卫生学、卫生毒理学</t>
  </si>
  <si>
    <t>会计</t>
  </si>
  <si>
    <t>从事医院会计工作</t>
  </si>
  <si>
    <t>人力资源科干事</t>
  </si>
  <si>
    <t>从事人力资源管理工作</t>
  </si>
  <si>
    <t>办公室干事</t>
  </si>
  <si>
    <t>从事办公室工作</t>
  </si>
  <si>
    <t>公共事业管理、汉语言文学、 中国语言文学、中文、法学</t>
  </si>
  <si>
    <t>烟台肺科医院</t>
  </si>
  <si>
    <t>临床医师</t>
  </si>
  <si>
    <t>从事临床岗位工作</t>
  </si>
  <si>
    <t xml:space="preserve">精神医学、临床医学 </t>
  </si>
  <si>
    <t xml:space="preserve"> 学士（含）以上</t>
  </si>
  <si>
    <t>临床医师（定向岗位）</t>
  </si>
  <si>
    <t>特检科医师</t>
  </si>
  <si>
    <t>从事特检科岗位工作</t>
  </si>
  <si>
    <t>医学影像学、医学影像与核医学</t>
  </si>
  <si>
    <t>护士</t>
  </si>
  <si>
    <t>从事精神病人、呼吸科病人护理及相关工作</t>
  </si>
  <si>
    <t>护理、护理学</t>
  </si>
  <si>
    <t>中专（含）以上</t>
  </si>
  <si>
    <t>从事医院会计岗位工作</t>
  </si>
  <si>
    <t>会计类、经济类</t>
  </si>
  <si>
    <t>大专（含）以上</t>
  </si>
  <si>
    <t>芝罘区妇幼保健计划生育服务中心（芝罘区妇幼保健院）</t>
  </si>
  <si>
    <t>计算机科员</t>
  </si>
  <si>
    <t>从事医院信息系统管理维护工作</t>
  </si>
  <si>
    <t>计算机与信息科学类</t>
  </si>
  <si>
    <t>本科（含以上）</t>
  </si>
  <si>
    <t>设备维修科员</t>
  </si>
  <si>
    <t>从事设备维修工作</t>
  </si>
  <si>
    <t>生物医学工程</t>
  </si>
  <si>
    <t>医务科干事</t>
  </si>
  <si>
    <t>从事医务管理工作</t>
  </si>
  <si>
    <t>公共事业管理、社会医学与卫生事业管理</t>
  </si>
  <si>
    <t>从事财务工作</t>
  </si>
  <si>
    <t>会计、会计学</t>
  </si>
  <si>
    <t>保健医师</t>
  </si>
  <si>
    <t>从事保健岗位工作</t>
  </si>
  <si>
    <t>公共卫生</t>
  </si>
  <si>
    <t>影像科医师</t>
  </si>
  <si>
    <t xml:space="preserve">从事影像科临床诊疗工作
</t>
  </si>
  <si>
    <t>医学影像、医学影像学、临床医学</t>
  </si>
  <si>
    <t>放射科医师</t>
  </si>
  <si>
    <t>从事放射科临床诊疗工作</t>
  </si>
  <si>
    <t>医学影像、医学影像学</t>
  </si>
  <si>
    <t>检验科医师</t>
  </si>
  <si>
    <t>从事临床检验工作</t>
  </si>
  <si>
    <t>检验类D</t>
  </si>
  <si>
    <t>医学检验、医学检验技术</t>
  </si>
  <si>
    <t>护士长</t>
  </si>
  <si>
    <t>从事护士长岗位工作</t>
  </si>
  <si>
    <t>从事公卫、疾病控制等相关工作</t>
  </si>
  <si>
    <t>护理</t>
  </si>
  <si>
    <t>从事病人护理工作</t>
  </si>
  <si>
    <t>专科（含以上）</t>
  </si>
  <si>
    <t>护理（定向岗位）</t>
  </si>
  <si>
    <t>从事病房护理工作</t>
  </si>
  <si>
    <t>助产A</t>
  </si>
  <si>
    <t>从事助产室临床工作</t>
  </si>
  <si>
    <t>助产、护理学</t>
  </si>
  <si>
    <t>助产B</t>
  </si>
  <si>
    <t>从事助产工作</t>
  </si>
  <si>
    <t>药剂师</t>
  </si>
  <si>
    <t>从事药剂岗位工作</t>
  </si>
  <si>
    <t>药学类C</t>
  </si>
  <si>
    <t>药学、西药学</t>
  </si>
  <si>
    <t>中药师</t>
  </si>
  <si>
    <t>药学、中药学</t>
  </si>
  <si>
    <t>中医科主任</t>
  </si>
  <si>
    <t>从事中医科主任岗位工作</t>
  </si>
  <si>
    <t>中医学</t>
  </si>
  <si>
    <t>外科主任</t>
  </si>
  <si>
    <t>从事外科主任岗位工作</t>
  </si>
  <si>
    <t>妇科主任</t>
  </si>
  <si>
    <t>从事妇科临床诊疗及相关工作</t>
  </si>
  <si>
    <t>临床医学</t>
  </si>
  <si>
    <t>妇科医师</t>
  </si>
  <si>
    <t>妇产科学</t>
  </si>
  <si>
    <t>妇科医师（定向岗位）</t>
  </si>
  <si>
    <t>儿科主任</t>
  </si>
  <si>
    <t>从事儿科主任岗位工作</t>
  </si>
  <si>
    <t>儿科医师</t>
  </si>
  <si>
    <t>从事儿科及相关      工作</t>
  </si>
  <si>
    <t>儿科学</t>
  </si>
  <si>
    <t>从事内科及相关工作</t>
  </si>
  <si>
    <t>烟台东方医院（3）、烟台市芝罘区幸福医院（1）</t>
  </si>
  <si>
    <t>从事临床诊疗工作</t>
  </si>
  <si>
    <t>本科（含)以上</t>
  </si>
  <si>
    <t>烟台东方医院（1）、烟台市芝罘区幸福医院（1）</t>
  </si>
  <si>
    <t>面向服务基层项目人员</t>
  </si>
  <si>
    <t>烟台市芝罘区幸福医院</t>
  </si>
  <si>
    <t>从事社区医疗和基本公共卫生工作</t>
  </si>
  <si>
    <t>专科（含)以上</t>
  </si>
  <si>
    <t>烟台东方医院</t>
  </si>
  <si>
    <t>社区科干事</t>
  </si>
  <si>
    <t>从事社区公共卫生工作</t>
  </si>
  <si>
    <t>公共事业管理</t>
  </si>
  <si>
    <t>从事临床护理及公共卫生等相关工作</t>
  </si>
  <si>
    <t>专科(含)以上</t>
  </si>
  <si>
    <t>超声科医师</t>
  </si>
  <si>
    <t>医学影像学、临床医学</t>
  </si>
  <si>
    <t>本科(含)以上</t>
  </si>
  <si>
    <t>烟台东方医院(1)、烟台市只楚医院（1）</t>
  </si>
  <si>
    <t xml:space="preserve">从事放射科临床诊疗工作
</t>
  </si>
  <si>
    <t>放射医学、临床医学</t>
  </si>
  <si>
    <t>中医师</t>
  </si>
  <si>
    <t xml:space="preserve">从事社区中医类基础医疗和公共卫生服务工作
</t>
  </si>
  <si>
    <t>中医类E</t>
  </si>
  <si>
    <t>烟台东方医院（1）、烟台凤凰台医院（1）</t>
  </si>
  <si>
    <t>康复治疗师</t>
  </si>
  <si>
    <t>从事中医康复治疗等相关工作</t>
  </si>
  <si>
    <t>康复治疗学、康复治疗技术、运动康复与健康、临床医学（康复治疗方向）、针灸推拿学、针灸推拿、运动康复、运动训练、中医学、康复医学</t>
  </si>
  <si>
    <t>烟台凤凰台医院</t>
  </si>
  <si>
    <t>放射科岗位工作</t>
  </si>
  <si>
    <t>临床医学、
中西医临床医学</t>
  </si>
  <si>
    <t>从事财会工作</t>
  </si>
  <si>
    <t>会计学、财会、财务会计、行政事业财务会计、现代会计、财务会计与计算机应用、财务管理、财务管理与审计、会计电算化、会计、财务管理学、会计与审计专业</t>
  </si>
  <si>
    <t>芝罘区区直机关医院</t>
  </si>
  <si>
    <t>院办干事</t>
  </si>
  <si>
    <t>从事行政、文字、后勤等工作</t>
  </si>
  <si>
    <t>专业不限</t>
  </si>
  <si>
    <t>从事社区基础医疗和公共卫生服务工作</t>
  </si>
  <si>
    <t>黄务中心卫生院</t>
  </si>
  <si>
    <t>烟台市只楚医院</t>
  </si>
  <si>
    <t>其他条件要求</t>
  </si>
  <si>
    <t>《2019年烟台市芝罘区卫生类事业单位公开招聘岗位需求表》</t>
  </si>
  <si>
    <t>1.国家统招全日制普通高校毕业生；
2.本科所学专业为临床医学；
3.具有中级职称或全国住院医师规范化培训合格证书（成绩单）；
4.1983年4月18日（含）以后出生；
5.最低服务期限为5年。</t>
  </si>
  <si>
    <t>1.国家统招全日制普通高校毕业生；
2.1983年4月18日（含）以后出生；
3.最低服务期限为5年。</t>
  </si>
  <si>
    <t>1.1983年4月18日（含）以后出生；
2.最低服务期限为5年。</t>
  </si>
  <si>
    <t>1.国家统招全日制普通高校毕业生；
2.本科所学专业为临床医学；
3.具有中级职称或全国住院医师规范化培训合格证书（成绩单）；
4.1983年4月18日（含）以后出生；
5.最低服务期限为5年。</t>
  </si>
  <si>
    <t>1.国家统招全日制普通高校毕业生；
2.具有执业医师资格证书；
3.具有中级职称或全国住院医师规范化培训合格证书（成绩单）；
4.具有二甲（含）以上综合医院2年（含）以上相关工作经历；
5.1983年4月18日（含）以后出生；
6.最低服务期限为5年。</t>
  </si>
  <si>
    <t>1.国家统招全日制普通高校毕业生；
2.具有中级职称或全国住院医师规范化培训合格证书（成绩单）；
3.1983年4月18日（含）以后出生；
4.最低服务期限为5年。</t>
  </si>
  <si>
    <t>1.国家统招全日制普通高校毕业生；
2.具有执业医师资格证书；
3.具有中级职称或全国住院医师规范化培训合格证书（成绩单）；
4.具有二甲（含）以上综合医院2年（含）以上相关工作经历；
5.1983年4月18日（含）以后出生；
6.最低服务期限5年。</t>
  </si>
  <si>
    <t>1.国家统招全日制普通高校毕业生；
2.具有执业医师资格证书；
3.具有中级职称或全国住院医师规范化培训证书（成绩单）；
4.具有二甲（含）以上综合医院2年（含）以上相关工作经历；
5.1983年4月18日（含）以后出生；
6.最低服务期限为5年。</t>
  </si>
  <si>
    <t>1.国家统招全日制普通高校毕业生；
2.具有执业医师资格证书；
3.具有中级职称或全国住院医师规范化培训证书（成绩单）；
4.1983年4月18日（含）以后出生；
5.最低服务期限为5年。</t>
  </si>
  <si>
    <t>1.国家统招全日制普通高校毕业生；
2.具有执业医师资格证书；
3.具有中级职称或全国住院医师规范化培训证书（成绩单）；
4.具有二甲（含）以上综合医院2年（含）以上相关工作经历；
5.1983年4月18日（含）以后出生；
6.最低服务期限为5年。</t>
  </si>
  <si>
    <t>1.国家统招全日制普通高校毕业生；
2.1983年4月18日（含）以后出生；
3.最低服务期限为5年。</t>
  </si>
  <si>
    <t>1.国家统招全日制普通高校毕业生；
2.1988年4月18日（含）以后出生；
3.最低服务期限为5年。</t>
  </si>
  <si>
    <t>1.国家统招全日制普通高校毕业生；
2.1983年4月18日（含）以后出生；
3.具有二甲（含）以上综合医院2年（含）以上相关工作经历；
4.最低服务期限为5年。</t>
  </si>
  <si>
    <t>1.国家统招全日制普通高校毕业生；
2.具有执业医师资格证或者执业助理医师资格证；
3.1983年4月18日（含）以后出生；
4.最低服务期限为5年。</t>
  </si>
  <si>
    <t>1.国家统招全日制普通高校毕业生；
2.1983年4月18日（含）以后出生；
3.最低服务期限为5年。</t>
  </si>
  <si>
    <t>1.1983年4月18日（含）以后出生；
2.具有二甲（含）以上综合医院2年（含）以上护理工作经历；
3.最低服务期限为5年。</t>
  </si>
  <si>
    <t>1.1983年4月18日（含）以后出生；
2.最低服务期限为5年。</t>
  </si>
  <si>
    <t>1.国家统招全日制普通高校毕业生；
2.1988年4月18日（含）以后出生；
3.最低服务期限为5年。</t>
  </si>
  <si>
    <t>会计学、会计、会计硕士</t>
  </si>
  <si>
    <t>公共事业管理、社会医学与卫生事业管理</t>
  </si>
  <si>
    <t>1.国家统招全日制普通高校毕业生；
2.1983年4月18日（含）以后出生；
3.具有二甲（含）以上综合医院2年（含）以上相关工作经历；
4.限医学类院校相应专业；
5.最低服务期限为5年。</t>
  </si>
  <si>
    <t>1.国家统招全日制普通高校毕业生。
2.1988年4月18日（含）以后出生；
3.最低服务期限为5年。</t>
  </si>
  <si>
    <t>护理部主任</t>
  </si>
  <si>
    <t>专科（含以上）</t>
  </si>
  <si>
    <t>中医外科学、外科学</t>
  </si>
  <si>
    <t xml:space="preserve">1.1968年4月18日（含）以后出生；                               2.具有副高级以上职称；                            3.二甲（含）以上医院10年（含）及以上工作经历； 
4.最低服务期限为5年。                          </t>
  </si>
  <si>
    <t xml:space="preserve">1.1968年4月18日（含）以后出生；                               2.具有副高级以上职称；                            3.具有10年（含）以上妇科临床工作经历；
4.最低服务期限为5年。               </t>
  </si>
  <si>
    <t xml:space="preserve">1.国家统招全日制普通高校毕业生；
2.1983年4月18日（含）以后出生；
3.具有医师资格证书，或通过2018年执业医师资格考试；
4.最低服务期限为5年。
</t>
  </si>
  <si>
    <t xml:space="preserve">1.国家统招全日制普通高校毕业生；
2.具有执业医师资格证或者执业助理医师资格证；
3.1983年4月18日（含）以后出生；
4.最低服务期限为5年。
</t>
  </si>
  <si>
    <t>1.国家统招全日制普通高校毕业生；
2.1983年4月18日（含）以后出生；
3.限医学类院校相应专业；
4.最低服务期限为5年。</t>
  </si>
  <si>
    <t>1.国家统招全日制普通高校毕业生；
2.1983年4月18日（含）以后出生；
3.取得护士执业资格证；
4.最低服务期限为5年。</t>
  </si>
  <si>
    <t>1.国家统招全日制普通高校毕业生；
2.1983年4月18日（含）以后出生；
3.具有医师资格证书，或通过2018年执业医师资格考试；
4.最低服务期限为5年。</t>
  </si>
  <si>
    <t>1.国家统招全日制普通高校毕业生；
2.1983年4月18日（含）以后出生；
3.具有执业助理医师（含）以上资格证；
4.最低服务期限为5年。</t>
  </si>
  <si>
    <t xml:space="preserve">1.国家统招全日制大中专院校毕业生；                 
2.1983年4月18日（含）以后出生。
3.具有护士执业资格证书；
4.最低服务期限为5年。
</t>
  </si>
  <si>
    <t>本科（含）以上</t>
  </si>
  <si>
    <t>1.国家统招全日制普通高校毕业生；
2.1983年4月18日（含）以后出生；  
3.最低服务期限为5年。</t>
  </si>
  <si>
    <t>1.国家统招全日制大中专院校毕业生；
2.1983年4月18日（含）以后出生；
3.具有3年（含）以上护理工作经历；                      4.取得护士执业资格证；
5.最低服务期限为5年。</t>
  </si>
  <si>
    <t>1.国家统招全日制普通高校毕业生；                   2.1983年4月18日（含）以后出生；                       3.最低服务期限为5年。</t>
  </si>
  <si>
    <t>1.国家统招全日制普通高校毕业生;                      2.1983年4月18日（含）以后出生；
3.最低服务期限为5年。</t>
  </si>
  <si>
    <t xml:space="preserve">1.国家统招全日制大中专院校毕业生；                                  2.1983年4月18日（含）以后出生；                             3.具有护士执业资格证;                4.1年（含）以上相关工作经历；
5.最低服务期限为5年。    </t>
  </si>
  <si>
    <t>1.国家统招全日制普通高校毕业生；
2.本科所学专业为麻醉学；
3.具有中级职称或全国住院医师规范化培训合格证书（成绩单）；
4.1983年4月18日（含）以后出生；
5.最低服务期限为5年。</t>
  </si>
  <si>
    <t>1.国家统招全日制普通高校毕业生；                   2.1983年4月18日（含）以后出生；                       3.具有5年（含）以上财务岗位工作经历；                 
4.能熟练掌握财务软件操作；
5.最低服务期限为5年。</t>
  </si>
  <si>
    <t xml:space="preserve">1.1983年4月18日（含）以后出生；                 2.具有5年（含）以上相关工作经历；                           
3.具有中级（含）以上计算机技术与软件专业技术职业资格证；
4.最低服务期限为5年。                </t>
  </si>
  <si>
    <t xml:space="preserve">1.1983年4月18日（含）以后出生；              2.二甲（含）以上医院5年（含）以上工作经历；                     
3.最低服务期限为5年。   </t>
  </si>
  <si>
    <t>1.1983年4月18日（含）以后出生；                 2.最低服务期限为5年。</t>
  </si>
  <si>
    <t>1.1983年4月18日（含）以后出生；                     2.具有助理会计师（含）以上资格；
3.最低服务期限为5年。</t>
  </si>
  <si>
    <t>1.1983年4月18日（含）以后出生；
2.2014年（含）以后毕业人员报考须通过全国住院医师规范化培训； 
3.最低服务期限为5年。</t>
  </si>
  <si>
    <t xml:space="preserve">1.1983年4月18日（含）以后出生；
2.具有执业医师资格证；                             3.2014年（含）以后毕业人员报考须通过全国住院医师规范化培训；                  
4.有5年（含）以上相关工作经历；
5.最低服务期限为5年。                                  </t>
  </si>
  <si>
    <t xml:space="preserve">1.1983年4月18日（含）以后出生；                            2.具有执业医师资格证                 3.2014年（含）以后毕业人员报考须通过全国住院医师规范化培训；
4.最低服务期限为5年。   </t>
  </si>
  <si>
    <t xml:space="preserve">1.1978年4月18日（含）以后出生；
2.具有中级以上职称；                         3.二甲（含）医院5年（含）以上相关工作经历；
4.最低服务期限为5年。                           </t>
  </si>
  <si>
    <t xml:space="preserve">1.1968年4月18日（含）以后出生；                          2.具有副高级以上职称；                            3.具有10年（含）以上相关工作经历； 
4.最低服务期限为5年。                             </t>
  </si>
  <si>
    <t xml:space="preserve">1.1983年4月18日（含）以后出生；
2.具有5年（含）以上护理工作经历；
3.最低服务期限为5年。                    </t>
  </si>
  <si>
    <t xml:space="preserve">1.1983年4月18日（含）以后出生；
2.最低服务期限为5年。                    </t>
  </si>
  <si>
    <t>1.1978年4月18日（含）以后出生；
2.具有中级以上职称；                 3.具有5年（含）及以上相关工作经历；
4.最低服务期限为5年。</t>
  </si>
  <si>
    <t>1.1983年4月18日（含）以后出生；
2.具有5年（含）及以上相关工作经历；
3.最低服务期限为5年。</t>
  </si>
  <si>
    <t xml:space="preserve">1.1978年4月18日（含）以后出生；
2.具有执业中医师资格证；                              3.具有中级以上职称；                                 4.具有5年（含）以上相关工作经历；
5.最低服务期限为5年。                   </t>
  </si>
  <si>
    <t xml:space="preserve">1.1978年4月18日（含）以后出生；
2.取得执业药师资格证；                          3.具有中级以上职称；                         4.5年（含）以上医院药房工作经历；         
5.最低服务期限为5年。     </t>
  </si>
  <si>
    <t xml:space="preserve">1.1983年4月18日（含）以后出生；                       2.具有执业药师（中药学）资格证；                  3.5年（含）以上医院药房工作经历；
4.最低服务期限为5年。                             </t>
  </si>
  <si>
    <t xml:space="preserve">1.1983年4月18日（含）以后出生；
2.本科所学专业为临床医学；                          3.2014年（含）以后毕业人员报考须通过全国住院医师规范化培训； 
4.最低服务期限为5年。            </t>
  </si>
  <si>
    <t xml:space="preserve">1.1966年4月18日（含）以后出生；                        2.具有正高级职称；                  3.二甲（含）以上医院15年（含）以上儿科工作经历；
4.最低服务期限为5年。                                         </t>
  </si>
  <si>
    <t xml:space="preserve">1.1983年4月18日（含）以后出生；
2.本科所学专业为临床医学；                               3.2014年（含）以后毕业人员报考须通过全国住院医师规范化培训； 
4.最低服务期限为5年。         </t>
  </si>
  <si>
    <t xml:space="preserve">1.1983年4月18日（含）以后出生；
2.具有执业医师资格证；
3.2014年（含）以后毕业人员报考须通过全国住院医师规范化培训；                          
4.最低服务期限为5年。                      </t>
  </si>
  <si>
    <t xml:space="preserve">1.国家统招全日制普通高校毕业生；
2.1983年4月18日（含）以后出生；
3.最低服务期限为5年。
</t>
  </si>
  <si>
    <t xml:space="preserve">1.国家统招全日制普通高校毕业生；
2.1983年4月18日（含）以后出生；                     3.取得执业医师资格证；
4.最低服务期限为5年。     </t>
  </si>
  <si>
    <t>1.国家统招全日制普通高校毕业生；
2.1983年4月18日（含）以后出生；
3.取得执业医师资格证；
4.最低服务期限为5年。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</si>
</sst>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15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40" applyFont="1" applyFill="1" applyBorder="1" applyAlignment="1">
      <alignment horizontal="center" vertical="center" wrapText="1"/>
      <protection/>
    </xf>
    <xf numFmtId="176" fontId="3" fillId="33" borderId="9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9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33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zoomScalePageLayoutView="0" workbookViewId="0" topLeftCell="A90">
      <selection activeCell="R93" sqref="R93"/>
    </sheetView>
  </sheetViews>
  <sheetFormatPr defaultColWidth="9.00390625" defaultRowHeight="14.25"/>
  <cols>
    <col min="1" max="1" width="5.375" style="11" customWidth="1"/>
    <col min="2" max="2" width="6.50390625" style="11" customWidth="1"/>
    <col min="3" max="3" width="12.375" style="11" customWidth="1"/>
    <col min="4" max="4" width="4.125" style="11" customWidth="1"/>
    <col min="5" max="5" width="5.125" style="11" customWidth="1"/>
    <col min="6" max="6" width="7.75390625" style="11" customWidth="1"/>
    <col min="7" max="7" width="4.75390625" style="11" customWidth="1"/>
    <col min="8" max="8" width="5.375" style="11" customWidth="1"/>
    <col min="9" max="9" width="11.125" style="11" customWidth="1"/>
    <col min="10" max="10" width="8.375" style="11" customWidth="1"/>
    <col min="11" max="11" width="7.75390625" style="11" customWidth="1"/>
    <col min="12" max="12" width="28.125" style="3" customWidth="1"/>
    <col min="13" max="13" width="12.00390625" style="11" customWidth="1"/>
    <col min="14" max="16384" width="9.00390625" style="2" customWidth="1"/>
  </cols>
  <sheetData>
    <row r="1" spans="1:13" ht="14.25">
      <c r="A1" s="5" t="s">
        <v>252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49.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251</v>
      </c>
      <c r="M3" s="4" t="s">
        <v>11</v>
      </c>
    </row>
    <row r="4" spans="1:13" s="1" customFormat="1" ht="76.5" customHeight="1">
      <c r="A4" s="13">
        <v>1</v>
      </c>
      <c r="B4" s="8" t="s">
        <v>12</v>
      </c>
      <c r="C4" s="8" t="s">
        <v>13</v>
      </c>
      <c r="D4" s="8" t="s">
        <v>14</v>
      </c>
      <c r="E4" s="8" t="s">
        <v>15</v>
      </c>
      <c r="F4" s="8" t="s">
        <v>16</v>
      </c>
      <c r="G4" s="8" t="s">
        <v>17</v>
      </c>
      <c r="H4" s="10">
        <v>1</v>
      </c>
      <c r="I4" s="8" t="s">
        <v>18</v>
      </c>
      <c r="J4" s="8" t="s">
        <v>19</v>
      </c>
      <c r="K4" s="8" t="s">
        <v>20</v>
      </c>
      <c r="L4" s="7" t="s">
        <v>253</v>
      </c>
      <c r="M4" s="8" t="s">
        <v>21</v>
      </c>
    </row>
    <row r="5" spans="1:13" s="1" customFormat="1" ht="74.25" customHeight="1">
      <c r="A5" s="13">
        <v>2</v>
      </c>
      <c r="B5" s="8" t="s">
        <v>12</v>
      </c>
      <c r="C5" s="8" t="s">
        <v>13</v>
      </c>
      <c r="D5" s="8" t="s">
        <v>14</v>
      </c>
      <c r="E5" s="8" t="s">
        <v>22</v>
      </c>
      <c r="F5" s="8" t="s">
        <v>23</v>
      </c>
      <c r="G5" s="8" t="s">
        <v>17</v>
      </c>
      <c r="H5" s="10">
        <v>1</v>
      </c>
      <c r="I5" s="8" t="s">
        <v>24</v>
      </c>
      <c r="J5" s="8" t="s">
        <v>19</v>
      </c>
      <c r="K5" s="8" t="s">
        <v>20</v>
      </c>
      <c r="L5" s="7" t="s">
        <v>256</v>
      </c>
      <c r="M5" s="8" t="s">
        <v>21</v>
      </c>
    </row>
    <row r="6" spans="1:13" s="1" customFormat="1" ht="75" customHeight="1">
      <c r="A6" s="13">
        <v>3</v>
      </c>
      <c r="B6" s="8" t="s">
        <v>12</v>
      </c>
      <c r="C6" s="8" t="s">
        <v>13</v>
      </c>
      <c r="D6" s="8" t="s">
        <v>14</v>
      </c>
      <c r="E6" s="8" t="s">
        <v>25</v>
      </c>
      <c r="F6" s="8" t="s">
        <v>26</v>
      </c>
      <c r="G6" s="8" t="s">
        <v>17</v>
      </c>
      <c r="H6" s="10">
        <v>1</v>
      </c>
      <c r="I6" s="8" t="s">
        <v>27</v>
      </c>
      <c r="J6" s="8" t="s">
        <v>19</v>
      </c>
      <c r="K6" s="8" t="s">
        <v>20</v>
      </c>
      <c r="L6" s="7" t="s">
        <v>256</v>
      </c>
      <c r="M6" s="8" t="s">
        <v>21</v>
      </c>
    </row>
    <row r="7" spans="1:13" s="1" customFormat="1" ht="72.75" customHeight="1">
      <c r="A7" s="13">
        <v>4</v>
      </c>
      <c r="B7" s="8" t="s">
        <v>12</v>
      </c>
      <c r="C7" s="8" t="s">
        <v>13</v>
      </c>
      <c r="D7" s="8" t="s">
        <v>14</v>
      </c>
      <c r="E7" s="8" t="s">
        <v>28</v>
      </c>
      <c r="F7" s="8" t="s">
        <v>29</v>
      </c>
      <c r="G7" s="8" t="s">
        <v>17</v>
      </c>
      <c r="H7" s="10">
        <v>1</v>
      </c>
      <c r="I7" s="8" t="s">
        <v>30</v>
      </c>
      <c r="J7" s="8" t="s">
        <v>19</v>
      </c>
      <c r="K7" s="8" t="s">
        <v>20</v>
      </c>
      <c r="L7" s="7" t="s">
        <v>256</v>
      </c>
      <c r="M7" s="8" t="s">
        <v>21</v>
      </c>
    </row>
    <row r="8" spans="1:13" s="1" customFormat="1" ht="72" customHeight="1">
      <c r="A8" s="13">
        <v>5</v>
      </c>
      <c r="B8" s="8" t="s">
        <v>12</v>
      </c>
      <c r="C8" s="8" t="s">
        <v>13</v>
      </c>
      <c r="D8" s="8" t="s">
        <v>14</v>
      </c>
      <c r="E8" s="8" t="s">
        <v>31</v>
      </c>
      <c r="F8" s="8" t="s">
        <v>32</v>
      </c>
      <c r="G8" s="8" t="s">
        <v>17</v>
      </c>
      <c r="H8" s="10">
        <v>1</v>
      </c>
      <c r="I8" s="8" t="s">
        <v>33</v>
      </c>
      <c r="J8" s="8" t="s">
        <v>19</v>
      </c>
      <c r="K8" s="8" t="s">
        <v>20</v>
      </c>
      <c r="L8" s="7" t="s">
        <v>256</v>
      </c>
      <c r="M8" s="8" t="s">
        <v>21</v>
      </c>
    </row>
    <row r="9" spans="1:13" s="1" customFormat="1" ht="69.75" customHeight="1">
      <c r="A9" s="13">
        <v>6</v>
      </c>
      <c r="B9" s="8" t="s">
        <v>12</v>
      </c>
      <c r="C9" s="8" t="s">
        <v>13</v>
      </c>
      <c r="D9" s="8" t="s">
        <v>14</v>
      </c>
      <c r="E9" s="8" t="s">
        <v>34</v>
      </c>
      <c r="F9" s="8" t="s">
        <v>35</v>
      </c>
      <c r="G9" s="8" t="s">
        <v>17</v>
      </c>
      <c r="H9" s="10">
        <v>1</v>
      </c>
      <c r="I9" s="8" t="s">
        <v>36</v>
      </c>
      <c r="J9" s="8" t="s">
        <v>19</v>
      </c>
      <c r="K9" s="8" t="s">
        <v>20</v>
      </c>
      <c r="L9" s="7" t="s">
        <v>256</v>
      </c>
      <c r="M9" s="8" t="s">
        <v>21</v>
      </c>
    </row>
    <row r="10" spans="1:13" s="1" customFormat="1" ht="99" customHeight="1">
      <c r="A10" s="13">
        <v>7</v>
      </c>
      <c r="B10" s="8" t="s">
        <v>12</v>
      </c>
      <c r="C10" s="8" t="s">
        <v>13</v>
      </c>
      <c r="D10" s="8" t="s">
        <v>14</v>
      </c>
      <c r="E10" s="8" t="s">
        <v>37</v>
      </c>
      <c r="F10" s="8" t="s">
        <v>35</v>
      </c>
      <c r="G10" s="8" t="s">
        <v>17</v>
      </c>
      <c r="H10" s="10">
        <v>1</v>
      </c>
      <c r="I10" s="8" t="s">
        <v>38</v>
      </c>
      <c r="J10" s="8" t="s">
        <v>39</v>
      </c>
      <c r="K10" s="8" t="s">
        <v>40</v>
      </c>
      <c r="L10" s="7" t="s">
        <v>257</v>
      </c>
      <c r="M10" s="8" t="s">
        <v>41</v>
      </c>
    </row>
    <row r="11" spans="1:13" s="1" customFormat="1" ht="59.25" customHeight="1">
      <c r="A11" s="13">
        <v>8</v>
      </c>
      <c r="B11" s="8" t="s">
        <v>12</v>
      </c>
      <c r="C11" s="8" t="s">
        <v>13</v>
      </c>
      <c r="D11" s="8" t="s">
        <v>14</v>
      </c>
      <c r="E11" s="8" t="s">
        <v>42</v>
      </c>
      <c r="F11" s="8" t="s">
        <v>43</v>
      </c>
      <c r="G11" s="8" t="s">
        <v>17</v>
      </c>
      <c r="H11" s="10">
        <v>1</v>
      </c>
      <c r="I11" s="8" t="s">
        <v>44</v>
      </c>
      <c r="J11" s="8" t="s">
        <v>19</v>
      </c>
      <c r="K11" s="8" t="s">
        <v>20</v>
      </c>
      <c r="L11" s="7" t="s">
        <v>258</v>
      </c>
      <c r="M11" s="8" t="s">
        <v>41</v>
      </c>
    </row>
    <row r="12" spans="1:13" s="1" customFormat="1" ht="70.5" customHeight="1">
      <c r="A12" s="13">
        <v>9</v>
      </c>
      <c r="B12" s="8" t="s">
        <v>12</v>
      </c>
      <c r="C12" s="8" t="s">
        <v>13</v>
      </c>
      <c r="D12" s="8" t="s">
        <v>14</v>
      </c>
      <c r="E12" s="8" t="s">
        <v>45</v>
      </c>
      <c r="F12" s="8" t="s">
        <v>46</v>
      </c>
      <c r="G12" s="8" t="s">
        <v>17</v>
      </c>
      <c r="H12" s="10">
        <v>1</v>
      </c>
      <c r="I12" s="8" t="s">
        <v>47</v>
      </c>
      <c r="J12" s="8" t="s">
        <v>19</v>
      </c>
      <c r="K12" s="8" t="s">
        <v>20</v>
      </c>
      <c r="L12" s="7" t="s">
        <v>256</v>
      </c>
      <c r="M12" s="8" t="s">
        <v>41</v>
      </c>
    </row>
    <row r="13" spans="1:13" s="1" customFormat="1" ht="96.75" customHeight="1">
      <c r="A13" s="13">
        <v>10</v>
      </c>
      <c r="B13" s="8" t="s">
        <v>12</v>
      </c>
      <c r="C13" s="8" t="s">
        <v>13</v>
      </c>
      <c r="D13" s="8" t="s">
        <v>14</v>
      </c>
      <c r="E13" s="8" t="s">
        <v>48</v>
      </c>
      <c r="F13" s="8" t="s">
        <v>46</v>
      </c>
      <c r="G13" s="8" t="s">
        <v>17</v>
      </c>
      <c r="H13" s="10">
        <v>1</v>
      </c>
      <c r="I13" s="8" t="s">
        <v>49</v>
      </c>
      <c r="J13" s="8" t="s">
        <v>39</v>
      </c>
      <c r="K13" s="8" t="s">
        <v>40</v>
      </c>
      <c r="L13" s="7" t="s">
        <v>257</v>
      </c>
      <c r="M13" s="8" t="s">
        <v>41</v>
      </c>
    </row>
    <row r="14" spans="1:13" s="1" customFormat="1" ht="74.25" customHeight="1">
      <c r="A14" s="13">
        <v>11</v>
      </c>
      <c r="B14" s="8" t="s">
        <v>12</v>
      </c>
      <c r="C14" s="8" t="s">
        <v>13</v>
      </c>
      <c r="D14" s="8" t="s">
        <v>14</v>
      </c>
      <c r="E14" s="8" t="s">
        <v>50</v>
      </c>
      <c r="F14" s="8" t="s">
        <v>51</v>
      </c>
      <c r="G14" s="8" t="s">
        <v>17</v>
      </c>
      <c r="H14" s="10">
        <v>1</v>
      </c>
      <c r="I14" s="8" t="s">
        <v>52</v>
      </c>
      <c r="J14" s="8" t="s">
        <v>19</v>
      </c>
      <c r="K14" s="8" t="s">
        <v>20</v>
      </c>
      <c r="L14" s="7" t="s">
        <v>256</v>
      </c>
      <c r="M14" s="8" t="s">
        <v>41</v>
      </c>
    </row>
    <row r="15" spans="1:13" s="1" customFormat="1" ht="91.5" customHeight="1">
      <c r="A15" s="13">
        <v>12</v>
      </c>
      <c r="B15" s="8" t="s">
        <v>12</v>
      </c>
      <c r="C15" s="8" t="s">
        <v>13</v>
      </c>
      <c r="D15" s="8" t="s">
        <v>14</v>
      </c>
      <c r="E15" s="8" t="s">
        <v>53</v>
      </c>
      <c r="F15" s="8" t="s">
        <v>51</v>
      </c>
      <c r="G15" s="8" t="s">
        <v>17</v>
      </c>
      <c r="H15" s="10">
        <v>1</v>
      </c>
      <c r="I15" s="8" t="s">
        <v>54</v>
      </c>
      <c r="J15" s="8" t="s">
        <v>39</v>
      </c>
      <c r="K15" s="8" t="s">
        <v>40</v>
      </c>
      <c r="L15" s="7" t="s">
        <v>259</v>
      </c>
      <c r="M15" s="8" t="s">
        <v>41</v>
      </c>
    </row>
    <row r="16" spans="1:13" s="1" customFormat="1" ht="72" customHeight="1">
      <c r="A16" s="13">
        <v>13</v>
      </c>
      <c r="B16" s="8" t="s">
        <v>12</v>
      </c>
      <c r="C16" s="8" t="s">
        <v>13</v>
      </c>
      <c r="D16" s="8" t="s">
        <v>14</v>
      </c>
      <c r="E16" s="8" t="s">
        <v>55</v>
      </c>
      <c r="F16" s="8" t="s">
        <v>56</v>
      </c>
      <c r="G16" s="8" t="s">
        <v>17</v>
      </c>
      <c r="H16" s="10">
        <v>2</v>
      </c>
      <c r="I16" s="8" t="s">
        <v>57</v>
      </c>
      <c r="J16" s="8" t="s">
        <v>19</v>
      </c>
      <c r="K16" s="8" t="s">
        <v>20</v>
      </c>
      <c r="L16" s="7" t="s">
        <v>256</v>
      </c>
      <c r="M16" s="8" t="s">
        <v>41</v>
      </c>
    </row>
    <row r="17" spans="1:13" s="1" customFormat="1" ht="93.75" customHeight="1">
      <c r="A17" s="13">
        <v>14</v>
      </c>
      <c r="B17" s="8" t="s">
        <v>12</v>
      </c>
      <c r="C17" s="8" t="s">
        <v>13</v>
      </c>
      <c r="D17" s="8" t="s">
        <v>14</v>
      </c>
      <c r="E17" s="8" t="s">
        <v>58</v>
      </c>
      <c r="F17" s="8" t="s">
        <v>56</v>
      </c>
      <c r="G17" s="8" t="s">
        <v>17</v>
      </c>
      <c r="H17" s="10">
        <v>1</v>
      </c>
      <c r="I17" s="8" t="s">
        <v>59</v>
      </c>
      <c r="J17" s="8" t="s">
        <v>39</v>
      </c>
      <c r="K17" s="8" t="s">
        <v>40</v>
      </c>
      <c r="L17" s="7" t="s">
        <v>257</v>
      </c>
      <c r="M17" s="8" t="s">
        <v>41</v>
      </c>
    </row>
    <row r="18" spans="1:13" s="1" customFormat="1" ht="72.75" customHeight="1">
      <c r="A18" s="13">
        <v>15</v>
      </c>
      <c r="B18" s="8" t="s">
        <v>12</v>
      </c>
      <c r="C18" s="8" t="s">
        <v>13</v>
      </c>
      <c r="D18" s="8" t="s">
        <v>14</v>
      </c>
      <c r="E18" s="8" t="s">
        <v>60</v>
      </c>
      <c r="F18" s="8" t="s">
        <v>61</v>
      </c>
      <c r="G18" s="8" t="s">
        <v>17</v>
      </c>
      <c r="H18" s="10">
        <v>1</v>
      </c>
      <c r="I18" s="8" t="s">
        <v>62</v>
      </c>
      <c r="J18" s="8" t="s">
        <v>19</v>
      </c>
      <c r="K18" s="8" t="s">
        <v>20</v>
      </c>
      <c r="L18" s="7" t="s">
        <v>256</v>
      </c>
      <c r="M18" s="8" t="s">
        <v>41</v>
      </c>
    </row>
    <row r="19" spans="1:13" s="1" customFormat="1" ht="102" customHeight="1">
      <c r="A19" s="13">
        <v>16</v>
      </c>
      <c r="B19" s="8" t="s">
        <v>12</v>
      </c>
      <c r="C19" s="8" t="s">
        <v>13</v>
      </c>
      <c r="D19" s="8" t="s">
        <v>14</v>
      </c>
      <c r="E19" s="8" t="s">
        <v>63</v>
      </c>
      <c r="F19" s="8" t="s">
        <v>61</v>
      </c>
      <c r="G19" s="8" t="s">
        <v>17</v>
      </c>
      <c r="H19" s="10">
        <v>1</v>
      </c>
      <c r="I19" s="8" t="s">
        <v>64</v>
      </c>
      <c r="J19" s="8" t="s">
        <v>39</v>
      </c>
      <c r="K19" s="8" t="s">
        <v>40</v>
      </c>
      <c r="L19" s="7" t="s">
        <v>257</v>
      </c>
      <c r="M19" s="8" t="s">
        <v>41</v>
      </c>
    </row>
    <row r="20" spans="1:13" s="1" customFormat="1" ht="67.5">
      <c r="A20" s="13">
        <v>17</v>
      </c>
      <c r="B20" s="8" t="s">
        <v>12</v>
      </c>
      <c r="C20" s="8" t="s">
        <v>13</v>
      </c>
      <c r="D20" s="8" t="s">
        <v>14</v>
      </c>
      <c r="E20" s="8" t="s">
        <v>65</v>
      </c>
      <c r="F20" s="8" t="s">
        <v>66</v>
      </c>
      <c r="G20" s="8" t="s">
        <v>17</v>
      </c>
      <c r="H20" s="10">
        <v>1</v>
      </c>
      <c r="I20" s="8" t="s">
        <v>62</v>
      </c>
      <c r="J20" s="8" t="s">
        <v>19</v>
      </c>
      <c r="K20" s="8" t="s">
        <v>20</v>
      </c>
      <c r="L20" s="7" t="s">
        <v>256</v>
      </c>
      <c r="M20" s="8" t="s">
        <v>21</v>
      </c>
    </row>
    <row r="21" spans="1:13" s="1" customFormat="1" ht="90">
      <c r="A21" s="13">
        <v>18</v>
      </c>
      <c r="B21" s="8" t="s">
        <v>12</v>
      </c>
      <c r="C21" s="8" t="s">
        <v>13</v>
      </c>
      <c r="D21" s="8" t="s">
        <v>14</v>
      </c>
      <c r="E21" s="8" t="s">
        <v>67</v>
      </c>
      <c r="F21" s="8" t="s">
        <v>66</v>
      </c>
      <c r="G21" s="8" t="s">
        <v>17</v>
      </c>
      <c r="H21" s="10">
        <v>1</v>
      </c>
      <c r="I21" s="8" t="s">
        <v>64</v>
      </c>
      <c r="J21" s="8" t="s">
        <v>39</v>
      </c>
      <c r="K21" s="8" t="s">
        <v>40</v>
      </c>
      <c r="L21" s="7" t="s">
        <v>257</v>
      </c>
      <c r="M21" s="8" t="s">
        <v>41</v>
      </c>
    </row>
    <row r="22" spans="1:13" s="1" customFormat="1" ht="70.5" customHeight="1">
      <c r="A22" s="13">
        <v>19</v>
      </c>
      <c r="B22" s="8" t="s">
        <v>12</v>
      </c>
      <c r="C22" s="8" t="s">
        <v>13</v>
      </c>
      <c r="D22" s="8" t="s">
        <v>14</v>
      </c>
      <c r="E22" s="8" t="s">
        <v>68</v>
      </c>
      <c r="F22" s="8" t="s">
        <v>69</v>
      </c>
      <c r="G22" s="8" t="s">
        <v>17</v>
      </c>
      <c r="H22" s="10">
        <v>1</v>
      </c>
      <c r="I22" s="8" t="s">
        <v>70</v>
      </c>
      <c r="J22" s="8" t="s">
        <v>19</v>
      </c>
      <c r="K22" s="8" t="s">
        <v>20</v>
      </c>
      <c r="L22" s="7" t="s">
        <v>256</v>
      </c>
      <c r="M22" s="8" t="s">
        <v>41</v>
      </c>
    </row>
    <row r="23" spans="1:13" s="1" customFormat="1" ht="90">
      <c r="A23" s="13">
        <v>20</v>
      </c>
      <c r="B23" s="8" t="s">
        <v>12</v>
      </c>
      <c r="C23" s="8" t="s">
        <v>13</v>
      </c>
      <c r="D23" s="8" t="s">
        <v>14</v>
      </c>
      <c r="E23" s="8" t="s">
        <v>71</v>
      </c>
      <c r="F23" s="8" t="s">
        <v>69</v>
      </c>
      <c r="G23" s="8" t="s">
        <v>17</v>
      </c>
      <c r="H23" s="10">
        <v>1</v>
      </c>
      <c r="I23" s="8" t="s">
        <v>72</v>
      </c>
      <c r="J23" s="8" t="s">
        <v>39</v>
      </c>
      <c r="K23" s="8" t="s">
        <v>40</v>
      </c>
      <c r="L23" s="7" t="s">
        <v>257</v>
      </c>
      <c r="M23" s="8" t="s">
        <v>41</v>
      </c>
    </row>
    <row r="24" spans="1:13" s="1" customFormat="1" ht="67.5">
      <c r="A24" s="13">
        <v>21</v>
      </c>
      <c r="B24" s="8" t="s">
        <v>12</v>
      </c>
      <c r="C24" s="8" t="s">
        <v>13</v>
      </c>
      <c r="D24" s="8" t="s">
        <v>14</v>
      </c>
      <c r="E24" s="8" t="s">
        <v>73</v>
      </c>
      <c r="F24" s="8" t="s">
        <v>74</v>
      </c>
      <c r="G24" s="8" t="s">
        <v>17</v>
      </c>
      <c r="H24" s="10">
        <v>1</v>
      </c>
      <c r="I24" s="8" t="s">
        <v>75</v>
      </c>
      <c r="J24" s="8" t="s">
        <v>19</v>
      </c>
      <c r="K24" s="8" t="s">
        <v>20</v>
      </c>
      <c r="L24" s="7" t="s">
        <v>256</v>
      </c>
      <c r="M24" s="8" t="s">
        <v>41</v>
      </c>
    </row>
    <row r="25" spans="1:13" s="1" customFormat="1" ht="95.25" customHeight="1">
      <c r="A25" s="13">
        <v>22</v>
      </c>
      <c r="B25" s="8" t="s">
        <v>12</v>
      </c>
      <c r="C25" s="8" t="s">
        <v>13</v>
      </c>
      <c r="D25" s="8" t="s">
        <v>14</v>
      </c>
      <c r="E25" s="8" t="s">
        <v>76</v>
      </c>
      <c r="F25" s="8" t="s">
        <v>74</v>
      </c>
      <c r="G25" s="8" t="s">
        <v>17</v>
      </c>
      <c r="H25" s="10">
        <v>1</v>
      </c>
      <c r="I25" s="8" t="s">
        <v>77</v>
      </c>
      <c r="J25" s="8" t="s">
        <v>39</v>
      </c>
      <c r="K25" s="8" t="s">
        <v>40</v>
      </c>
      <c r="L25" s="7" t="s">
        <v>257</v>
      </c>
      <c r="M25" s="8" t="s">
        <v>41</v>
      </c>
    </row>
    <row r="26" spans="1:13" s="1" customFormat="1" ht="69" customHeight="1">
      <c r="A26" s="13">
        <v>23</v>
      </c>
      <c r="B26" s="8" t="s">
        <v>12</v>
      </c>
      <c r="C26" s="8" t="s">
        <v>13</v>
      </c>
      <c r="D26" s="8" t="s">
        <v>14</v>
      </c>
      <c r="E26" s="8" t="s">
        <v>78</v>
      </c>
      <c r="F26" s="8" t="s">
        <v>79</v>
      </c>
      <c r="G26" s="8" t="s">
        <v>17</v>
      </c>
      <c r="H26" s="10">
        <v>1</v>
      </c>
      <c r="I26" s="8" t="s">
        <v>80</v>
      </c>
      <c r="J26" s="8" t="s">
        <v>19</v>
      </c>
      <c r="K26" s="8" t="s">
        <v>20</v>
      </c>
      <c r="L26" s="7" t="s">
        <v>293</v>
      </c>
      <c r="M26" s="8" t="s">
        <v>41</v>
      </c>
    </row>
    <row r="27" spans="1:13" s="1" customFormat="1" ht="59.25" customHeight="1">
      <c r="A27" s="13">
        <v>24</v>
      </c>
      <c r="B27" s="8" t="s">
        <v>12</v>
      </c>
      <c r="C27" s="8" t="s">
        <v>13</v>
      </c>
      <c r="D27" s="8" t="s">
        <v>14</v>
      </c>
      <c r="E27" s="8" t="s">
        <v>81</v>
      </c>
      <c r="F27" s="8" t="s">
        <v>82</v>
      </c>
      <c r="G27" s="8" t="s">
        <v>17</v>
      </c>
      <c r="H27" s="10">
        <v>1</v>
      </c>
      <c r="I27" s="8" t="s">
        <v>83</v>
      </c>
      <c r="J27" s="8" t="s">
        <v>19</v>
      </c>
      <c r="K27" s="8" t="s">
        <v>20</v>
      </c>
      <c r="L27" s="7" t="s">
        <v>258</v>
      </c>
      <c r="M27" s="8" t="s">
        <v>41</v>
      </c>
    </row>
    <row r="28" spans="1:13" s="1" customFormat="1" ht="60" customHeight="1">
      <c r="A28" s="13">
        <v>25</v>
      </c>
      <c r="B28" s="8" t="s">
        <v>12</v>
      </c>
      <c r="C28" s="8" t="s">
        <v>13</v>
      </c>
      <c r="D28" s="8" t="s">
        <v>14</v>
      </c>
      <c r="E28" s="8" t="s">
        <v>84</v>
      </c>
      <c r="F28" s="8" t="s">
        <v>85</v>
      </c>
      <c r="G28" s="8" t="s">
        <v>17</v>
      </c>
      <c r="H28" s="10">
        <v>1</v>
      </c>
      <c r="I28" s="8" t="s">
        <v>86</v>
      </c>
      <c r="J28" s="8" t="s">
        <v>19</v>
      </c>
      <c r="K28" s="8" t="s">
        <v>20</v>
      </c>
      <c r="L28" s="7" t="s">
        <v>258</v>
      </c>
      <c r="M28" s="8" t="s">
        <v>41</v>
      </c>
    </row>
    <row r="29" spans="1:13" s="1" customFormat="1" ht="90">
      <c r="A29" s="13">
        <v>26</v>
      </c>
      <c r="B29" s="8" t="s">
        <v>12</v>
      </c>
      <c r="C29" s="8" t="s">
        <v>13</v>
      </c>
      <c r="D29" s="8" t="s">
        <v>14</v>
      </c>
      <c r="E29" s="8" t="s">
        <v>87</v>
      </c>
      <c r="F29" s="8" t="s">
        <v>85</v>
      </c>
      <c r="G29" s="8" t="s">
        <v>17</v>
      </c>
      <c r="H29" s="10">
        <v>1</v>
      </c>
      <c r="I29" s="8" t="s">
        <v>86</v>
      </c>
      <c r="J29" s="8" t="s">
        <v>39</v>
      </c>
      <c r="K29" s="8" t="s">
        <v>40</v>
      </c>
      <c r="L29" s="7" t="s">
        <v>260</v>
      </c>
      <c r="M29" s="8" t="s">
        <v>41</v>
      </c>
    </row>
    <row r="30" spans="1:13" s="1" customFormat="1" ht="73.5" customHeight="1">
      <c r="A30" s="13">
        <v>27</v>
      </c>
      <c r="B30" s="8" t="s">
        <v>12</v>
      </c>
      <c r="C30" s="8" t="s">
        <v>13</v>
      </c>
      <c r="D30" s="8" t="s">
        <v>14</v>
      </c>
      <c r="E30" s="8" t="s">
        <v>88</v>
      </c>
      <c r="F30" s="8" t="s">
        <v>89</v>
      </c>
      <c r="G30" s="8" t="s">
        <v>17</v>
      </c>
      <c r="H30" s="10">
        <v>1</v>
      </c>
      <c r="I30" s="8" t="s">
        <v>90</v>
      </c>
      <c r="J30" s="8" t="s">
        <v>19</v>
      </c>
      <c r="K30" s="8" t="s">
        <v>20</v>
      </c>
      <c r="L30" s="7" t="s">
        <v>256</v>
      </c>
      <c r="M30" s="8" t="s">
        <v>41</v>
      </c>
    </row>
    <row r="31" spans="1:13" s="1" customFormat="1" ht="74.25" customHeight="1">
      <c r="A31" s="13">
        <v>28</v>
      </c>
      <c r="B31" s="8" t="s">
        <v>12</v>
      </c>
      <c r="C31" s="8" t="s">
        <v>13</v>
      </c>
      <c r="D31" s="8" t="s">
        <v>14</v>
      </c>
      <c r="E31" s="8" t="s">
        <v>91</v>
      </c>
      <c r="F31" s="8" t="s">
        <v>92</v>
      </c>
      <c r="G31" s="8" t="s">
        <v>17</v>
      </c>
      <c r="H31" s="10">
        <v>2</v>
      </c>
      <c r="I31" s="8" t="s">
        <v>93</v>
      </c>
      <c r="J31" s="8" t="s">
        <v>39</v>
      </c>
      <c r="K31" s="8" t="s">
        <v>40</v>
      </c>
      <c r="L31" s="7" t="s">
        <v>261</v>
      </c>
      <c r="M31" s="8" t="s">
        <v>41</v>
      </c>
    </row>
    <row r="32" spans="1:13" s="1" customFormat="1" ht="92.25" customHeight="1">
      <c r="A32" s="13">
        <v>29</v>
      </c>
      <c r="B32" s="8" t="s">
        <v>12</v>
      </c>
      <c r="C32" s="8" t="s">
        <v>13</v>
      </c>
      <c r="D32" s="8" t="s">
        <v>14</v>
      </c>
      <c r="E32" s="8" t="s">
        <v>94</v>
      </c>
      <c r="F32" s="8" t="s">
        <v>95</v>
      </c>
      <c r="G32" s="8" t="s">
        <v>17</v>
      </c>
      <c r="H32" s="10">
        <v>1</v>
      </c>
      <c r="I32" s="8" t="s">
        <v>96</v>
      </c>
      <c r="J32" s="8" t="s">
        <v>39</v>
      </c>
      <c r="K32" s="8" t="s">
        <v>40</v>
      </c>
      <c r="L32" s="7" t="s">
        <v>262</v>
      </c>
      <c r="M32" s="8" t="s">
        <v>41</v>
      </c>
    </row>
    <row r="33" spans="1:13" s="1" customFormat="1" ht="58.5" customHeight="1">
      <c r="A33" s="13">
        <v>30</v>
      </c>
      <c r="B33" s="8" t="s">
        <v>12</v>
      </c>
      <c r="C33" s="8" t="s">
        <v>13</v>
      </c>
      <c r="D33" s="8" t="s">
        <v>14</v>
      </c>
      <c r="E33" s="8" t="s">
        <v>97</v>
      </c>
      <c r="F33" s="8" t="s">
        <v>98</v>
      </c>
      <c r="G33" s="8" t="s">
        <v>17</v>
      </c>
      <c r="H33" s="10">
        <v>1</v>
      </c>
      <c r="I33" s="8" t="s">
        <v>99</v>
      </c>
      <c r="J33" s="8" t="s">
        <v>19</v>
      </c>
      <c r="K33" s="8" t="s">
        <v>20</v>
      </c>
      <c r="L33" s="7" t="s">
        <v>263</v>
      </c>
      <c r="M33" s="8" t="s">
        <v>41</v>
      </c>
    </row>
    <row r="34" spans="1:13" s="1" customFormat="1" ht="58.5" customHeight="1">
      <c r="A34" s="13">
        <v>31</v>
      </c>
      <c r="B34" s="8" t="s">
        <v>12</v>
      </c>
      <c r="C34" s="8" t="s">
        <v>13</v>
      </c>
      <c r="D34" s="8" t="s">
        <v>14</v>
      </c>
      <c r="E34" s="8" t="s">
        <v>100</v>
      </c>
      <c r="F34" s="8" t="s">
        <v>98</v>
      </c>
      <c r="G34" s="8" t="s">
        <v>17</v>
      </c>
      <c r="H34" s="10">
        <v>2</v>
      </c>
      <c r="I34" s="8" t="s">
        <v>101</v>
      </c>
      <c r="J34" s="8" t="s">
        <v>39</v>
      </c>
      <c r="K34" s="8" t="s">
        <v>40</v>
      </c>
      <c r="L34" s="7" t="s">
        <v>264</v>
      </c>
      <c r="M34" s="8" t="s">
        <v>41</v>
      </c>
    </row>
    <row r="35" spans="1:13" s="1" customFormat="1" ht="72" customHeight="1">
      <c r="A35" s="13">
        <v>32</v>
      </c>
      <c r="B35" s="8" t="s">
        <v>12</v>
      </c>
      <c r="C35" s="8" t="s">
        <v>13</v>
      </c>
      <c r="D35" s="8" t="s">
        <v>14</v>
      </c>
      <c r="E35" s="8" t="s">
        <v>102</v>
      </c>
      <c r="F35" s="8" t="s">
        <v>103</v>
      </c>
      <c r="G35" s="8" t="s">
        <v>17</v>
      </c>
      <c r="H35" s="10">
        <v>1</v>
      </c>
      <c r="I35" s="8" t="s">
        <v>104</v>
      </c>
      <c r="J35" s="8" t="s">
        <v>39</v>
      </c>
      <c r="K35" s="8" t="s">
        <v>40</v>
      </c>
      <c r="L35" s="7" t="s">
        <v>265</v>
      </c>
      <c r="M35" s="8" t="s">
        <v>41</v>
      </c>
    </row>
    <row r="36" spans="1:13" s="1" customFormat="1" ht="45" customHeight="1">
      <c r="A36" s="13">
        <v>33</v>
      </c>
      <c r="B36" s="8" t="s">
        <v>12</v>
      </c>
      <c r="C36" s="8" t="s">
        <v>13</v>
      </c>
      <c r="D36" s="8" t="s">
        <v>14</v>
      </c>
      <c r="E36" s="8" t="s">
        <v>105</v>
      </c>
      <c r="F36" s="8" t="s">
        <v>103</v>
      </c>
      <c r="G36" s="8" t="s">
        <v>17</v>
      </c>
      <c r="H36" s="10">
        <v>1</v>
      </c>
      <c r="I36" s="8" t="s">
        <v>104</v>
      </c>
      <c r="J36" s="8" t="s">
        <v>39</v>
      </c>
      <c r="K36" s="8" t="s">
        <v>40</v>
      </c>
      <c r="L36" s="7" t="s">
        <v>264</v>
      </c>
      <c r="M36" s="8" t="s">
        <v>41</v>
      </c>
    </row>
    <row r="37" spans="1:13" s="1" customFormat="1" ht="70.5" customHeight="1">
      <c r="A37" s="13">
        <v>34</v>
      </c>
      <c r="B37" s="8" t="s">
        <v>12</v>
      </c>
      <c r="C37" s="8" t="s">
        <v>13</v>
      </c>
      <c r="D37" s="8" t="s">
        <v>14</v>
      </c>
      <c r="E37" s="8" t="s">
        <v>106</v>
      </c>
      <c r="F37" s="8" t="s">
        <v>107</v>
      </c>
      <c r="G37" s="8" t="s">
        <v>17</v>
      </c>
      <c r="H37" s="10">
        <v>2</v>
      </c>
      <c r="I37" s="8" t="s">
        <v>108</v>
      </c>
      <c r="J37" s="8" t="s">
        <v>109</v>
      </c>
      <c r="K37" s="8"/>
      <c r="L37" s="7" t="s">
        <v>266</v>
      </c>
      <c r="M37" s="8" t="s">
        <v>41</v>
      </c>
    </row>
    <row r="38" spans="1:13" s="1" customFormat="1" ht="70.5" customHeight="1">
      <c r="A38" s="13">
        <v>35</v>
      </c>
      <c r="B38" s="8" t="s">
        <v>12</v>
      </c>
      <c r="C38" s="8" t="s">
        <v>13</v>
      </c>
      <c r="D38" s="8" t="s">
        <v>14</v>
      </c>
      <c r="E38" s="8" t="s">
        <v>110</v>
      </c>
      <c r="F38" s="8" t="s">
        <v>107</v>
      </c>
      <c r="G38" s="8" t="s">
        <v>17</v>
      </c>
      <c r="H38" s="10">
        <v>1</v>
      </c>
      <c r="I38" s="8" t="s">
        <v>108</v>
      </c>
      <c r="J38" s="8" t="s">
        <v>109</v>
      </c>
      <c r="K38" s="8"/>
      <c r="L38" s="7" t="s">
        <v>266</v>
      </c>
      <c r="M38" s="8" t="s">
        <v>111</v>
      </c>
    </row>
    <row r="39" spans="1:13" s="1" customFormat="1" ht="49.5" customHeight="1">
      <c r="A39" s="13">
        <v>36</v>
      </c>
      <c r="B39" s="8" t="s">
        <v>12</v>
      </c>
      <c r="C39" s="8" t="s">
        <v>13</v>
      </c>
      <c r="D39" s="8" t="s">
        <v>14</v>
      </c>
      <c r="E39" s="8" t="s">
        <v>112</v>
      </c>
      <c r="F39" s="8" t="s">
        <v>113</v>
      </c>
      <c r="G39" s="8" t="s">
        <v>114</v>
      </c>
      <c r="H39" s="10">
        <v>3</v>
      </c>
      <c r="I39" s="8" t="s">
        <v>115</v>
      </c>
      <c r="J39" s="8" t="s">
        <v>39</v>
      </c>
      <c r="K39" s="8" t="s">
        <v>40</v>
      </c>
      <c r="L39" s="7" t="s">
        <v>267</v>
      </c>
      <c r="M39" s="8" t="s">
        <v>41</v>
      </c>
    </row>
    <row r="40" spans="1:13" s="1" customFormat="1" ht="58.5" customHeight="1">
      <c r="A40" s="13">
        <v>37</v>
      </c>
      <c r="B40" s="8" t="s">
        <v>12</v>
      </c>
      <c r="C40" s="8" t="s">
        <v>13</v>
      </c>
      <c r="D40" s="8" t="s">
        <v>14</v>
      </c>
      <c r="E40" s="8" t="s">
        <v>116</v>
      </c>
      <c r="F40" s="8" t="s">
        <v>113</v>
      </c>
      <c r="G40" s="8" t="s">
        <v>114</v>
      </c>
      <c r="H40" s="10">
        <v>2</v>
      </c>
      <c r="I40" s="8" t="s">
        <v>115</v>
      </c>
      <c r="J40" s="8" t="s">
        <v>39</v>
      </c>
      <c r="K40" s="8" t="s">
        <v>40</v>
      </c>
      <c r="L40" s="7" t="s">
        <v>267</v>
      </c>
      <c r="M40" s="8" t="s">
        <v>117</v>
      </c>
    </row>
    <row r="41" spans="1:13" s="1" customFormat="1" ht="60" customHeight="1">
      <c r="A41" s="13">
        <v>38</v>
      </c>
      <c r="B41" s="8" t="s">
        <v>12</v>
      </c>
      <c r="C41" s="8" t="s">
        <v>13</v>
      </c>
      <c r="D41" s="8" t="s">
        <v>14</v>
      </c>
      <c r="E41" s="8" t="s">
        <v>118</v>
      </c>
      <c r="F41" s="8" t="s">
        <v>113</v>
      </c>
      <c r="G41" s="8" t="s">
        <v>114</v>
      </c>
      <c r="H41" s="10">
        <v>6</v>
      </c>
      <c r="I41" s="8" t="s">
        <v>119</v>
      </c>
      <c r="J41" s="8" t="s">
        <v>109</v>
      </c>
      <c r="K41" s="14"/>
      <c r="L41" s="7" t="s">
        <v>268</v>
      </c>
      <c r="M41" s="8" t="s">
        <v>41</v>
      </c>
    </row>
    <row r="42" spans="1:13" s="1" customFormat="1" ht="60" customHeight="1">
      <c r="A42" s="13">
        <v>39</v>
      </c>
      <c r="B42" s="8" t="s">
        <v>12</v>
      </c>
      <c r="C42" s="8" t="s">
        <v>13</v>
      </c>
      <c r="D42" s="8" t="s">
        <v>14</v>
      </c>
      <c r="E42" s="8" t="s">
        <v>120</v>
      </c>
      <c r="F42" s="8" t="s">
        <v>113</v>
      </c>
      <c r="G42" s="8" t="s">
        <v>114</v>
      </c>
      <c r="H42" s="10">
        <v>1</v>
      </c>
      <c r="I42" s="8" t="s">
        <v>119</v>
      </c>
      <c r="J42" s="8" t="s">
        <v>109</v>
      </c>
      <c r="K42" s="14"/>
      <c r="L42" s="7" t="s">
        <v>269</v>
      </c>
      <c r="M42" s="8" t="s">
        <v>111</v>
      </c>
    </row>
    <row r="43" spans="1:13" s="1" customFormat="1" ht="42" customHeight="1">
      <c r="A43" s="13">
        <v>40</v>
      </c>
      <c r="B43" s="8" t="s">
        <v>12</v>
      </c>
      <c r="C43" s="8" t="s">
        <v>13</v>
      </c>
      <c r="D43" s="8" t="s">
        <v>14</v>
      </c>
      <c r="E43" s="8" t="s">
        <v>121</v>
      </c>
      <c r="F43" s="8" t="s">
        <v>113</v>
      </c>
      <c r="G43" s="8" t="s">
        <v>114</v>
      </c>
      <c r="H43" s="10">
        <v>3</v>
      </c>
      <c r="I43" s="8" t="s">
        <v>119</v>
      </c>
      <c r="J43" s="8" t="s">
        <v>109</v>
      </c>
      <c r="K43" s="8"/>
      <c r="L43" s="7" t="s">
        <v>270</v>
      </c>
      <c r="M43" s="8" t="s">
        <v>41</v>
      </c>
    </row>
    <row r="44" spans="1:13" s="1" customFormat="1" ht="55.5" customHeight="1">
      <c r="A44" s="13">
        <v>41</v>
      </c>
      <c r="B44" s="8" t="s">
        <v>12</v>
      </c>
      <c r="C44" s="8" t="s">
        <v>13</v>
      </c>
      <c r="D44" s="8" t="s">
        <v>14</v>
      </c>
      <c r="E44" s="8" t="s">
        <v>122</v>
      </c>
      <c r="F44" s="8" t="s">
        <v>113</v>
      </c>
      <c r="G44" s="8" t="s">
        <v>114</v>
      </c>
      <c r="H44" s="10">
        <v>2</v>
      </c>
      <c r="I44" s="8" t="s">
        <v>119</v>
      </c>
      <c r="J44" s="8" t="s">
        <v>109</v>
      </c>
      <c r="K44" s="8"/>
      <c r="L44" s="7" t="s">
        <v>270</v>
      </c>
      <c r="M44" s="8" t="s">
        <v>111</v>
      </c>
    </row>
    <row r="45" spans="1:13" s="1" customFormat="1" ht="49.5" customHeight="1">
      <c r="A45" s="13">
        <v>42</v>
      </c>
      <c r="B45" s="8" t="s">
        <v>12</v>
      </c>
      <c r="C45" s="8" t="s">
        <v>13</v>
      </c>
      <c r="D45" s="8" t="s">
        <v>14</v>
      </c>
      <c r="E45" s="8" t="s">
        <v>123</v>
      </c>
      <c r="F45" s="8" t="s">
        <v>124</v>
      </c>
      <c r="G45" s="8" t="s">
        <v>125</v>
      </c>
      <c r="H45" s="10">
        <v>1</v>
      </c>
      <c r="I45" s="8" t="s">
        <v>126</v>
      </c>
      <c r="J45" s="8" t="s">
        <v>19</v>
      </c>
      <c r="K45" s="8" t="s">
        <v>20</v>
      </c>
      <c r="L45" s="7" t="s">
        <v>263</v>
      </c>
      <c r="M45" s="8" t="s">
        <v>41</v>
      </c>
    </row>
    <row r="46" spans="1:13" s="1" customFormat="1" ht="47.25" customHeight="1">
      <c r="A46" s="13">
        <v>43</v>
      </c>
      <c r="B46" s="8" t="s">
        <v>12</v>
      </c>
      <c r="C46" s="8" t="s">
        <v>13</v>
      </c>
      <c r="D46" s="8" t="s">
        <v>14</v>
      </c>
      <c r="E46" s="8" t="s">
        <v>127</v>
      </c>
      <c r="F46" s="8" t="s">
        <v>128</v>
      </c>
      <c r="G46" s="8" t="s">
        <v>125</v>
      </c>
      <c r="H46" s="8">
        <v>1</v>
      </c>
      <c r="I46" s="8" t="s">
        <v>271</v>
      </c>
      <c r="J46" s="8" t="s">
        <v>19</v>
      </c>
      <c r="K46" s="8" t="s">
        <v>20</v>
      </c>
      <c r="L46" s="7" t="s">
        <v>263</v>
      </c>
      <c r="M46" s="8" t="s">
        <v>41</v>
      </c>
    </row>
    <row r="47" spans="1:13" s="1" customFormat="1" ht="78" customHeight="1">
      <c r="A47" s="13">
        <v>44</v>
      </c>
      <c r="B47" s="8" t="s">
        <v>12</v>
      </c>
      <c r="C47" s="8" t="s">
        <v>13</v>
      </c>
      <c r="D47" s="8" t="s">
        <v>14</v>
      </c>
      <c r="E47" s="8" t="s">
        <v>129</v>
      </c>
      <c r="F47" s="8" t="s">
        <v>130</v>
      </c>
      <c r="G47" s="8" t="s">
        <v>125</v>
      </c>
      <c r="H47" s="10">
        <v>1</v>
      </c>
      <c r="I47" s="8" t="s">
        <v>272</v>
      </c>
      <c r="J47" s="8" t="s">
        <v>39</v>
      </c>
      <c r="K47" s="8" t="s">
        <v>40</v>
      </c>
      <c r="L47" s="7" t="s">
        <v>273</v>
      </c>
      <c r="M47" s="8" t="s">
        <v>41</v>
      </c>
    </row>
    <row r="48" spans="1:13" s="1" customFormat="1" ht="68.25" customHeight="1">
      <c r="A48" s="13">
        <v>45</v>
      </c>
      <c r="B48" s="8" t="s">
        <v>12</v>
      </c>
      <c r="C48" s="8" t="s">
        <v>13</v>
      </c>
      <c r="D48" s="8" t="s">
        <v>14</v>
      </c>
      <c r="E48" s="8" t="s">
        <v>131</v>
      </c>
      <c r="F48" s="8" t="s">
        <v>132</v>
      </c>
      <c r="G48" s="8" t="s">
        <v>125</v>
      </c>
      <c r="H48" s="8">
        <v>1</v>
      </c>
      <c r="I48" s="8" t="s">
        <v>133</v>
      </c>
      <c r="J48" s="8" t="s">
        <v>39</v>
      </c>
      <c r="K48" s="8" t="s">
        <v>40</v>
      </c>
      <c r="L48" s="7" t="s">
        <v>274</v>
      </c>
      <c r="M48" s="8" t="s">
        <v>41</v>
      </c>
    </row>
    <row r="49" spans="1:13" s="1" customFormat="1" ht="46.5" customHeight="1">
      <c r="A49" s="13">
        <v>46</v>
      </c>
      <c r="B49" s="8" t="s">
        <v>12</v>
      </c>
      <c r="C49" s="8" t="s">
        <v>134</v>
      </c>
      <c r="D49" s="8" t="s">
        <v>14</v>
      </c>
      <c r="E49" s="8" t="s">
        <v>135</v>
      </c>
      <c r="F49" s="8" t="s">
        <v>136</v>
      </c>
      <c r="G49" s="8" t="s">
        <v>17</v>
      </c>
      <c r="H49" s="12">
        <v>3</v>
      </c>
      <c r="I49" s="8" t="s">
        <v>137</v>
      </c>
      <c r="J49" s="8" t="s">
        <v>39</v>
      </c>
      <c r="K49" s="8" t="s">
        <v>138</v>
      </c>
      <c r="L49" s="7" t="s">
        <v>290</v>
      </c>
      <c r="M49" s="8" t="s">
        <v>41</v>
      </c>
    </row>
    <row r="50" spans="1:13" s="1" customFormat="1" ht="46.5" customHeight="1">
      <c r="A50" s="13">
        <v>47</v>
      </c>
      <c r="B50" s="8" t="s">
        <v>12</v>
      </c>
      <c r="C50" s="8" t="s">
        <v>134</v>
      </c>
      <c r="D50" s="8" t="s">
        <v>14</v>
      </c>
      <c r="E50" s="8" t="s">
        <v>139</v>
      </c>
      <c r="F50" s="8" t="s">
        <v>136</v>
      </c>
      <c r="G50" s="8" t="s">
        <v>17</v>
      </c>
      <c r="H50" s="12">
        <v>1</v>
      </c>
      <c r="I50" s="8" t="s">
        <v>137</v>
      </c>
      <c r="J50" s="8" t="s">
        <v>39</v>
      </c>
      <c r="K50" s="8" t="s">
        <v>138</v>
      </c>
      <c r="L50" s="7" t="s">
        <v>290</v>
      </c>
      <c r="M50" s="8" t="s">
        <v>111</v>
      </c>
    </row>
    <row r="51" spans="1:13" s="1" customFormat="1" ht="88.5" customHeight="1">
      <c r="A51" s="13">
        <v>48</v>
      </c>
      <c r="B51" s="8" t="s">
        <v>12</v>
      </c>
      <c r="C51" s="8" t="s">
        <v>134</v>
      </c>
      <c r="D51" s="8" t="s">
        <v>14</v>
      </c>
      <c r="E51" s="8" t="s">
        <v>140</v>
      </c>
      <c r="F51" s="8" t="s">
        <v>141</v>
      </c>
      <c r="G51" s="8" t="s">
        <v>17</v>
      </c>
      <c r="H51" s="12">
        <v>1</v>
      </c>
      <c r="I51" s="8" t="s">
        <v>142</v>
      </c>
      <c r="J51" s="8" t="s">
        <v>39</v>
      </c>
      <c r="K51" s="8" t="s">
        <v>138</v>
      </c>
      <c r="L51" s="7" t="s">
        <v>291</v>
      </c>
      <c r="M51" s="8" t="s">
        <v>41</v>
      </c>
    </row>
    <row r="52" spans="1:13" s="1" customFormat="1" ht="75" customHeight="1">
      <c r="A52" s="13">
        <v>49</v>
      </c>
      <c r="B52" s="8" t="s">
        <v>12</v>
      </c>
      <c r="C52" s="8" t="s">
        <v>134</v>
      </c>
      <c r="D52" s="8" t="s">
        <v>14</v>
      </c>
      <c r="E52" s="8" t="s">
        <v>143</v>
      </c>
      <c r="F52" s="8" t="s">
        <v>144</v>
      </c>
      <c r="G52" s="8" t="s">
        <v>114</v>
      </c>
      <c r="H52" s="8">
        <v>4</v>
      </c>
      <c r="I52" s="8" t="s">
        <v>145</v>
      </c>
      <c r="J52" s="8" t="s">
        <v>146</v>
      </c>
      <c r="K52" s="8"/>
      <c r="L52" s="7" t="s">
        <v>292</v>
      </c>
      <c r="M52" s="8" t="s">
        <v>41</v>
      </c>
    </row>
    <row r="53" spans="1:13" s="1" customFormat="1" ht="93" customHeight="1">
      <c r="A53" s="13">
        <v>50</v>
      </c>
      <c r="B53" s="8" t="s">
        <v>12</v>
      </c>
      <c r="C53" s="8" t="s">
        <v>134</v>
      </c>
      <c r="D53" s="8" t="s">
        <v>14</v>
      </c>
      <c r="E53" s="8" t="s">
        <v>127</v>
      </c>
      <c r="F53" s="8" t="s">
        <v>147</v>
      </c>
      <c r="G53" s="8" t="s">
        <v>125</v>
      </c>
      <c r="H53" s="12">
        <v>1</v>
      </c>
      <c r="I53" s="8" t="s">
        <v>148</v>
      </c>
      <c r="J53" s="8" t="s">
        <v>149</v>
      </c>
      <c r="K53" s="8"/>
      <c r="L53" s="7" t="s">
        <v>294</v>
      </c>
      <c r="M53" s="8" t="s">
        <v>41</v>
      </c>
    </row>
    <row r="54" spans="1:13" s="1" customFormat="1" ht="72" customHeight="1">
      <c r="A54" s="13">
        <v>51</v>
      </c>
      <c r="B54" s="8" t="s">
        <v>12</v>
      </c>
      <c r="C54" s="8" t="s">
        <v>150</v>
      </c>
      <c r="D54" s="8" t="s">
        <v>14</v>
      </c>
      <c r="E54" s="8" t="s">
        <v>151</v>
      </c>
      <c r="F54" s="8" t="s">
        <v>152</v>
      </c>
      <c r="G54" s="8" t="s">
        <v>125</v>
      </c>
      <c r="H54" s="8">
        <v>1</v>
      </c>
      <c r="I54" s="8" t="s">
        <v>153</v>
      </c>
      <c r="J54" s="8" t="s">
        <v>154</v>
      </c>
      <c r="K54" s="8" t="s">
        <v>138</v>
      </c>
      <c r="L54" s="7" t="s">
        <v>295</v>
      </c>
      <c r="M54" s="8" t="s">
        <v>41</v>
      </c>
    </row>
    <row r="55" spans="1:13" s="1" customFormat="1" ht="62.25" customHeight="1">
      <c r="A55" s="13">
        <v>52</v>
      </c>
      <c r="B55" s="8" t="s">
        <v>12</v>
      </c>
      <c r="C55" s="8" t="s">
        <v>150</v>
      </c>
      <c r="D55" s="8" t="s">
        <v>14</v>
      </c>
      <c r="E55" s="8" t="s">
        <v>155</v>
      </c>
      <c r="F55" s="8" t="s">
        <v>156</v>
      </c>
      <c r="G55" s="8" t="s">
        <v>17</v>
      </c>
      <c r="H55" s="8">
        <v>1</v>
      </c>
      <c r="I55" s="8" t="s">
        <v>157</v>
      </c>
      <c r="J55" s="8" t="s">
        <v>154</v>
      </c>
      <c r="K55" s="8" t="s">
        <v>138</v>
      </c>
      <c r="L55" s="7" t="s">
        <v>296</v>
      </c>
      <c r="M55" s="8" t="s">
        <v>41</v>
      </c>
    </row>
    <row r="56" spans="1:13" s="1" customFormat="1" ht="59.25" customHeight="1">
      <c r="A56" s="13">
        <v>53</v>
      </c>
      <c r="B56" s="8" t="s">
        <v>12</v>
      </c>
      <c r="C56" s="8" t="s">
        <v>150</v>
      </c>
      <c r="D56" s="8" t="s">
        <v>14</v>
      </c>
      <c r="E56" s="8" t="s">
        <v>158</v>
      </c>
      <c r="F56" s="8" t="s">
        <v>159</v>
      </c>
      <c r="G56" s="8" t="s">
        <v>125</v>
      </c>
      <c r="H56" s="8">
        <v>1</v>
      </c>
      <c r="I56" s="8" t="s">
        <v>160</v>
      </c>
      <c r="J56" s="8" t="s">
        <v>154</v>
      </c>
      <c r="K56" s="8" t="s">
        <v>138</v>
      </c>
      <c r="L56" s="7" t="s">
        <v>297</v>
      </c>
      <c r="M56" s="8" t="s">
        <v>41</v>
      </c>
    </row>
    <row r="57" spans="1:13" s="1" customFormat="1" ht="73.5" customHeight="1">
      <c r="A57" s="13">
        <v>54</v>
      </c>
      <c r="B57" s="8" t="s">
        <v>12</v>
      </c>
      <c r="C57" s="8" t="s">
        <v>150</v>
      </c>
      <c r="D57" s="8" t="s">
        <v>14</v>
      </c>
      <c r="E57" s="8" t="s">
        <v>127</v>
      </c>
      <c r="F57" s="8" t="s">
        <v>161</v>
      </c>
      <c r="G57" s="8" t="s">
        <v>125</v>
      </c>
      <c r="H57" s="8">
        <v>2</v>
      </c>
      <c r="I57" s="8" t="s">
        <v>162</v>
      </c>
      <c r="J57" s="8" t="s">
        <v>39</v>
      </c>
      <c r="K57" s="8" t="s">
        <v>138</v>
      </c>
      <c r="L57" s="7" t="s">
        <v>298</v>
      </c>
      <c r="M57" s="8" t="s">
        <v>41</v>
      </c>
    </row>
    <row r="58" spans="1:13" s="1" customFormat="1" ht="82.5" customHeight="1">
      <c r="A58" s="13">
        <v>55</v>
      </c>
      <c r="B58" s="8" t="s">
        <v>12</v>
      </c>
      <c r="C58" s="8" t="s">
        <v>150</v>
      </c>
      <c r="D58" s="8" t="s">
        <v>14</v>
      </c>
      <c r="E58" s="8" t="s">
        <v>163</v>
      </c>
      <c r="F58" s="8" t="s">
        <v>164</v>
      </c>
      <c r="G58" s="8" t="s">
        <v>17</v>
      </c>
      <c r="H58" s="8">
        <v>1</v>
      </c>
      <c r="I58" s="8" t="s">
        <v>165</v>
      </c>
      <c r="J58" s="8" t="s">
        <v>154</v>
      </c>
      <c r="K58" s="8" t="s">
        <v>138</v>
      </c>
      <c r="L58" s="7" t="s">
        <v>299</v>
      </c>
      <c r="M58" s="8" t="s">
        <v>41</v>
      </c>
    </row>
    <row r="59" spans="1:13" s="1" customFormat="1" ht="71.25" customHeight="1">
      <c r="A59" s="13">
        <v>56</v>
      </c>
      <c r="B59" s="8" t="s">
        <v>12</v>
      </c>
      <c r="C59" s="8" t="s">
        <v>150</v>
      </c>
      <c r="D59" s="8" t="s">
        <v>14</v>
      </c>
      <c r="E59" s="8" t="s">
        <v>166</v>
      </c>
      <c r="F59" s="8" t="s">
        <v>167</v>
      </c>
      <c r="G59" s="8" t="s">
        <v>17</v>
      </c>
      <c r="H59" s="8">
        <v>2</v>
      </c>
      <c r="I59" s="8" t="s">
        <v>168</v>
      </c>
      <c r="J59" s="8" t="s">
        <v>109</v>
      </c>
      <c r="K59" s="8"/>
      <c r="L59" s="7" t="s">
        <v>300</v>
      </c>
      <c r="M59" s="8" t="s">
        <v>41</v>
      </c>
    </row>
    <row r="60" spans="1:13" s="1" customFormat="1" ht="57.75" customHeight="1">
      <c r="A60" s="13">
        <v>57</v>
      </c>
      <c r="B60" s="8" t="s">
        <v>12</v>
      </c>
      <c r="C60" s="8" t="s">
        <v>150</v>
      </c>
      <c r="D60" s="8" t="s">
        <v>14</v>
      </c>
      <c r="E60" s="8" t="s">
        <v>169</v>
      </c>
      <c r="F60" s="8" t="s">
        <v>170</v>
      </c>
      <c r="G60" s="8" t="s">
        <v>17</v>
      </c>
      <c r="H60" s="8">
        <v>2</v>
      </c>
      <c r="I60" s="8" t="s">
        <v>171</v>
      </c>
      <c r="J60" s="8" t="s">
        <v>39</v>
      </c>
      <c r="K60" s="8" t="s">
        <v>138</v>
      </c>
      <c r="L60" s="7" t="s">
        <v>301</v>
      </c>
      <c r="M60" s="8" t="s">
        <v>41</v>
      </c>
    </row>
    <row r="61" spans="1:13" s="1" customFormat="1" ht="73.5" customHeight="1">
      <c r="A61" s="13">
        <v>58</v>
      </c>
      <c r="B61" s="8" t="s">
        <v>12</v>
      </c>
      <c r="C61" s="8" t="s">
        <v>150</v>
      </c>
      <c r="D61" s="8" t="s">
        <v>14</v>
      </c>
      <c r="E61" s="8" t="s">
        <v>172</v>
      </c>
      <c r="F61" s="8" t="s">
        <v>173</v>
      </c>
      <c r="G61" s="8" t="s">
        <v>174</v>
      </c>
      <c r="H61" s="8">
        <v>2</v>
      </c>
      <c r="I61" s="8" t="s">
        <v>175</v>
      </c>
      <c r="J61" s="8" t="s">
        <v>39</v>
      </c>
      <c r="K61" s="8" t="s">
        <v>138</v>
      </c>
      <c r="L61" s="7" t="s">
        <v>255</v>
      </c>
      <c r="M61" s="8" t="s">
        <v>41</v>
      </c>
    </row>
    <row r="62" spans="1:13" s="1" customFormat="1" ht="60.75" customHeight="1">
      <c r="A62" s="13">
        <v>59</v>
      </c>
      <c r="B62" s="8" t="s">
        <v>12</v>
      </c>
      <c r="C62" s="8" t="s">
        <v>150</v>
      </c>
      <c r="D62" s="8" t="s">
        <v>14</v>
      </c>
      <c r="E62" s="8" t="s">
        <v>176</v>
      </c>
      <c r="F62" s="8" t="s">
        <v>177</v>
      </c>
      <c r="G62" s="8" t="s">
        <v>114</v>
      </c>
      <c r="H62" s="8">
        <v>1</v>
      </c>
      <c r="I62" s="8" t="s">
        <v>145</v>
      </c>
      <c r="J62" s="8" t="s">
        <v>154</v>
      </c>
      <c r="K62" s="8"/>
      <c r="L62" s="7" t="s">
        <v>302</v>
      </c>
      <c r="M62" s="8" t="s">
        <v>41</v>
      </c>
    </row>
    <row r="63" spans="1:13" s="1" customFormat="1" ht="60.75" customHeight="1">
      <c r="A63" s="13">
        <v>60</v>
      </c>
      <c r="B63" s="8" t="s">
        <v>12</v>
      </c>
      <c r="C63" s="8" t="s">
        <v>150</v>
      </c>
      <c r="D63" s="8" t="s">
        <v>14</v>
      </c>
      <c r="E63" s="8" t="s">
        <v>275</v>
      </c>
      <c r="F63" s="8" t="s">
        <v>178</v>
      </c>
      <c r="G63" s="8" t="s">
        <v>114</v>
      </c>
      <c r="H63" s="8">
        <v>1</v>
      </c>
      <c r="I63" s="8" t="s">
        <v>145</v>
      </c>
      <c r="J63" s="8" t="s">
        <v>154</v>
      </c>
      <c r="K63" s="8"/>
      <c r="L63" s="7" t="s">
        <v>303</v>
      </c>
      <c r="M63" s="8" t="s">
        <v>41</v>
      </c>
    </row>
    <row r="64" spans="1:13" s="1" customFormat="1" ht="60.75" customHeight="1">
      <c r="A64" s="13">
        <v>61</v>
      </c>
      <c r="B64" s="8" t="s">
        <v>12</v>
      </c>
      <c r="C64" s="8" t="s">
        <v>150</v>
      </c>
      <c r="D64" s="8" t="s">
        <v>14</v>
      </c>
      <c r="E64" s="8" t="s">
        <v>179</v>
      </c>
      <c r="F64" s="8" t="s">
        <v>180</v>
      </c>
      <c r="G64" s="8" t="s">
        <v>114</v>
      </c>
      <c r="H64" s="8">
        <v>4</v>
      </c>
      <c r="I64" s="8" t="s">
        <v>145</v>
      </c>
      <c r="J64" s="8" t="s">
        <v>181</v>
      </c>
      <c r="K64" s="8"/>
      <c r="L64" s="7" t="s">
        <v>304</v>
      </c>
      <c r="M64" s="8" t="s">
        <v>41</v>
      </c>
    </row>
    <row r="65" spans="1:13" s="1" customFormat="1" ht="62.25" customHeight="1">
      <c r="A65" s="13">
        <v>62</v>
      </c>
      <c r="B65" s="8" t="s">
        <v>12</v>
      </c>
      <c r="C65" s="8" t="s">
        <v>150</v>
      </c>
      <c r="D65" s="8" t="s">
        <v>14</v>
      </c>
      <c r="E65" s="8" t="s">
        <v>182</v>
      </c>
      <c r="F65" s="8" t="s">
        <v>183</v>
      </c>
      <c r="G65" s="8" t="s">
        <v>114</v>
      </c>
      <c r="H65" s="8">
        <v>3</v>
      </c>
      <c r="I65" s="8" t="s">
        <v>145</v>
      </c>
      <c r="J65" s="8" t="s">
        <v>181</v>
      </c>
      <c r="K65" s="8"/>
      <c r="L65" s="7" t="s">
        <v>305</v>
      </c>
      <c r="M65" s="8" t="s">
        <v>117</v>
      </c>
    </row>
    <row r="66" spans="1:13" s="1" customFormat="1" ht="52.5" customHeight="1">
      <c r="A66" s="13">
        <v>63</v>
      </c>
      <c r="B66" s="8" t="s">
        <v>12</v>
      </c>
      <c r="C66" s="8" t="s">
        <v>150</v>
      </c>
      <c r="D66" s="8" t="s">
        <v>14</v>
      </c>
      <c r="E66" s="8" t="s">
        <v>184</v>
      </c>
      <c r="F66" s="8" t="s">
        <v>185</v>
      </c>
      <c r="G66" s="8" t="s">
        <v>114</v>
      </c>
      <c r="H66" s="8">
        <v>1</v>
      </c>
      <c r="I66" s="8" t="s">
        <v>186</v>
      </c>
      <c r="J66" s="8" t="s">
        <v>181</v>
      </c>
      <c r="K66" s="8"/>
      <c r="L66" s="7" t="s">
        <v>306</v>
      </c>
      <c r="M66" s="8" t="s">
        <v>41</v>
      </c>
    </row>
    <row r="67" spans="1:13" s="1" customFormat="1" ht="77.25" customHeight="1">
      <c r="A67" s="13">
        <v>64</v>
      </c>
      <c r="B67" s="8" t="s">
        <v>12</v>
      </c>
      <c r="C67" s="8" t="s">
        <v>150</v>
      </c>
      <c r="D67" s="8" t="s">
        <v>14</v>
      </c>
      <c r="E67" s="8" t="s">
        <v>187</v>
      </c>
      <c r="F67" s="8" t="s">
        <v>188</v>
      </c>
      <c r="G67" s="8" t="s">
        <v>114</v>
      </c>
      <c r="H67" s="8">
        <v>1</v>
      </c>
      <c r="I67" s="8" t="s">
        <v>186</v>
      </c>
      <c r="J67" s="8" t="s">
        <v>181</v>
      </c>
      <c r="K67" s="8"/>
      <c r="L67" s="7" t="s">
        <v>307</v>
      </c>
      <c r="M67" s="8" t="s">
        <v>41</v>
      </c>
    </row>
    <row r="68" spans="1:13" s="1" customFormat="1" ht="68.25" customHeight="1">
      <c r="A68" s="13">
        <v>65</v>
      </c>
      <c r="B68" s="8" t="s">
        <v>12</v>
      </c>
      <c r="C68" s="8" t="s">
        <v>150</v>
      </c>
      <c r="D68" s="8" t="s">
        <v>14</v>
      </c>
      <c r="E68" s="8" t="s">
        <v>195</v>
      </c>
      <c r="F68" s="8" t="s">
        <v>196</v>
      </c>
      <c r="G68" s="8" t="s">
        <v>17</v>
      </c>
      <c r="H68" s="8">
        <v>1</v>
      </c>
      <c r="I68" s="8" t="s">
        <v>197</v>
      </c>
      <c r="J68" s="8" t="s">
        <v>154</v>
      </c>
      <c r="K68" s="8"/>
      <c r="L68" s="7" t="s">
        <v>308</v>
      </c>
      <c r="M68" s="8" t="s">
        <v>41</v>
      </c>
    </row>
    <row r="69" spans="1:13" s="1" customFormat="1" ht="58.5" customHeight="1">
      <c r="A69" s="13">
        <v>66</v>
      </c>
      <c r="B69" s="8" t="s">
        <v>12</v>
      </c>
      <c r="C69" s="8" t="s">
        <v>150</v>
      </c>
      <c r="D69" s="8" t="s">
        <v>14</v>
      </c>
      <c r="E69" s="8" t="s">
        <v>189</v>
      </c>
      <c r="F69" s="8" t="s">
        <v>190</v>
      </c>
      <c r="G69" s="8" t="s">
        <v>191</v>
      </c>
      <c r="H69" s="8">
        <v>2</v>
      </c>
      <c r="I69" s="8" t="s">
        <v>192</v>
      </c>
      <c r="J69" s="8" t="s">
        <v>154</v>
      </c>
      <c r="K69" s="8"/>
      <c r="L69" s="7" t="s">
        <v>309</v>
      </c>
      <c r="M69" s="8" t="s">
        <v>41</v>
      </c>
    </row>
    <row r="70" spans="1:13" s="1" customFormat="1" ht="59.25" customHeight="1">
      <c r="A70" s="13">
        <v>67</v>
      </c>
      <c r="B70" s="8" t="s">
        <v>12</v>
      </c>
      <c r="C70" s="8" t="s">
        <v>150</v>
      </c>
      <c r="D70" s="8" t="s">
        <v>14</v>
      </c>
      <c r="E70" s="8" t="s">
        <v>193</v>
      </c>
      <c r="F70" s="8" t="s">
        <v>190</v>
      </c>
      <c r="G70" s="8" t="s">
        <v>191</v>
      </c>
      <c r="H70" s="8">
        <v>1</v>
      </c>
      <c r="I70" s="8" t="s">
        <v>194</v>
      </c>
      <c r="J70" s="8" t="s">
        <v>276</v>
      </c>
      <c r="K70" s="8"/>
      <c r="L70" s="7" t="s">
        <v>310</v>
      </c>
      <c r="M70" s="8" t="s">
        <v>41</v>
      </c>
    </row>
    <row r="71" spans="1:13" s="1" customFormat="1" ht="80.25" customHeight="1">
      <c r="A71" s="13">
        <v>68</v>
      </c>
      <c r="B71" s="8" t="s">
        <v>12</v>
      </c>
      <c r="C71" s="8" t="s">
        <v>150</v>
      </c>
      <c r="D71" s="8" t="s">
        <v>14</v>
      </c>
      <c r="E71" s="8" t="s">
        <v>198</v>
      </c>
      <c r="F71" s="8" t="s">
        <v>199</v>
      </c>
      <c r="G71" s="8" t="s">
        <v>17</v>
      </c>
      <c r="H71" s="8">
        <v>1</v>
      </c>
      <c r="I71" s="8" t="s">
        <v>277</v>
      </c>
      <c r="J71" s="8" t="s">
        <v>19</v>
      </c>
      <c r="K71" s="8"/>
      <c r="L71" s="7" t="s">
        <v>278</v>
      </c>
      <c r="M71" s="8" t="s">
        <v>41</v>
      </c>
    </row>
    <row r="72" spans="1:13" s="1" customFormat="1" ht="72" customHeight="1">
      <c r="A72" s="13">
        <v>69</v>
      </c>
      <c r="B72" s="8" t="s">
        <v>12</v>
      </c>
      <c r="C72" s="8" t="s">
        <v>150</v>
      </c>
      <c r="D72" s="8" t="s">
        <v>14</v>
      </c>
      <c r="E72" s="8" t="s">
        <v>200</v>
      </c>
      <c r="F72" s="8" t="s">
        <v>201</v>
      </c>
      <c r="G72" s="8" t="s">
        <v>17</v>
      </c>
      <c r="H72" s="8">
        <v>1</v>
      </c>
      <c r="I72" s="8" t="s">
        <v>202</v>
      </c>
      <c r="J72" s="8" t="s">
        <v>154</v>
      </c>
      <c r="K72" s="8"/>
      <c r="L72" s="7" t="s">
        <v>279</v>
      </c>
      <c r="M72" s="8" t="s">
        <v>41</v>
      </c>
    </row>
    <row r="73" spans="1:13" s="1" customFormat="1" ht="74.25" customHeight="1">
      <c r="A73" s="13">
        <v>70</v>
      </c>
      <c r="B73" s="8" t="s">
        <v>12</v>
      </c>
      <c r="C73" s="8" t="s">
        <v>150</v>
      </c>
      <c r="D73" s="8" t="s">
        <v>14</v>
      </c>
      <c r="E73" s="8" t="s">
        <v>203</v>
      </c>
      <c r="F73" s="8" t="s">
        <v>201</v>
      </c>
      <c r="G73" s="8" t="s">
        <v>17</v>
      </c>
      <c r="H73" s="8">
        <v>2</v>
      </c>
      <c r="I73" s="8" t="s">
        <v>204</v>
      </c>
      <c r="J73" s="8" t="s">
        <v>19</v>
      </c>
      <c r="K73" s="8" t="s">
        <v>20</v>
      </c>
      <c r="L73" s="7" t="s">
        <v>311</v>
      </c>
      <c r="M73" s="8" t="s">
        <v>41</v>
      </c>
    </row>
    <row r="74" spans="1:13" s="1" customFormat="1" ht="74.25" customHeight="1">
      <c r="A74" s="13">
        <v>71</v>
      </c>
      <c r="B74" s="8" t="s">
        <v>12</v>
      </c>
      <c r="C74" s="8" t="s">
        <v>150</v>
      </c>
      <c r="D74" s="8" t="s">
        <v>14</v>
      </c>
      <c r="E74" s="8" t="s">
        <v>205</v>
      </c>
      <c r="F74" s="8" t="s">
        <v>201</v>
      </c>
      <c r="G74" s="8" t="s">
        <v>17</v>
      </c>
      <c r="H74" s="8">
        <v>1</v>
      </c>
      <c r="I74" s="8" t="s">
        <v>204</v>
      </c>
      <c r="J74" s="8" t="s">
        <v>19</v>
      </c>
      <c r="K74" s="8" t="s">
        <v>20</v>
      </c>
      <c r="L74" s="7" t="s">
        <v>311</v>
      </c>
      <c r="M74" s="8" t="s">
        <v>111</v>
      </c>
    </row>
    <row r="75" spans="1:13" s="1" customFormat="1" ht="66.75" customHeight="1">
      <c r="A75" s="13">
        <v>72</v>
      </c>
      <c r="B75" s="8" t="s">
        <v>12</v>
      </c>
      <c r="C75" s="8" t="s">
        <v>150</v>
      </c>
      <c r="D75" s="8" t="s">
        <v>14</v>
      </c>
      <c r="E75" s="8" t="s">
        <v>206</v>
      </c>
      <c r="F75" s="8" t="s">
        <v>207</v>
      </c>
      <c r="G75" s="8" t="s">
        <v>17</v>
      </c>
      <c r="H75" s="8">
        <v>1</v>
      </c>
      <c r="I75" s="8" t="s">
        <v>202</v>
      </c>
      <c r="J75" s="8" t="s">
        <v>154</v>
      </c>
      <c r="K75" s="8"/>
      <c r="L75" s="7" t="s">
        <v>312</v>
      </c>
      <c r="M75" s="8" t="s">
        <v>41</v>
      </c>
    </row>
    <row r="76" spans="1:13" s="1" customFormat="1" ht="90" customHeight="1">
      <c r="A76" s="13">
        <v>73</v>
      </c>
      <c r="B76" s="8" t="s">
        <v>12</v>
      </c>
      <c r="C76" s="8" t="s">
        <v>150</v>
      </c>
      <c r="D76" s="8" t="s">
        <v>14</v>
      </c>
      <c r="E76" s="8" t="s">
        <v>208</v>
      </c>
      <c r="F76" s="8" t="s">
        <v>209</v>
      </c>
      <c r="G76" s="8" t="s">
        <v>17</v>
      </c>
      <c r="H76" s="8">
        <v>1</v>
      </c>
      <c r="I76" s="8" t="s">
        <v>210</v>
      </c>
      <c r="J76" s="8" t="s">
        <v>19</v>
      </c>
      <c r="K76" s="8" t="s">
        <v>20</v>
      </c>
      <c r="L76" s="7" t="s">
        <v>313</v>
      </c>
      <c r="M76" s="8" t="s">
        <v>41</v>
      </c>
    </row>
    <row r="77" spans="1:13" s="1" customFormat="1" ht="57" customHeight="1">
      <c r="A77" s="13">
        <v>74</v>
      </c>
      <c r="B77" s="8" t="s">
        <v>12</v>
      </c>
      <c r="C77" s="8" t="s">
        <v>150</v>
      </c>
      <c r="D77" s="8" t="s">
        <v>14</v>
      </c>
      <c r="E77" s="8" t="s">
        <v>135</v>
      </c>
      <c r="F77" s="8" t="s">
        <v>211</v>
      </c>
      <c r="G77" s="8" t="s">
        <v>17</v>
      </c>
      <c r="H77" s="8">
        <v>1</v>
      </c>
      <c r="I77" s="8" t="s">
        <v>202</v>
      </c>
      <c r="J77" s="8" t="s">
        <v>154</v>
      </c>
      <c r="K77" s="8" t="s">
        <v>138</v>
      </c>
      <c r="L77" s="7" t="s">
        <v>314</v>
      </c>
      <c r="M77" s="8" t="s">
        <v>41</v>
      </c>
    </row>
    <row r="78" spans="1:13" s="1" customFormat="1" ht="57" customHeight="1">
      <c r="A78" s="13">
        <v>75</v>
      </c>
      <c r="B78" s="8" t="s">
        <v>12</v>
      </c>
      <c r="C78" s="8" t="s">
        <v>212</v>
      </c>
      <c r="D78" s="8" t="s">
        <v>14</v>
      </c>
      <c r="E78" s="8" t="s">
        <v>135</v>
      </c>
      <c r="F78" s="8" t="s">
        <v>213</v>
      </c>
      <c r="G78" s="8" t="s">
        <v>17</v>
      </c>
      <c r="H78" s="8">
        <v>4</v>
      </c>
      <c r="I78" s="8" t="s">
        <v>202</v>
      </c>
      <c r="J78" s="8" t="s">
        <v>214</v>
      </c>
      <c r="K78" s="8" t="s">
        <v>40</v>
      </c>
      <c r="L78" s="7" t="s">
        <v>280</v>
      </c>
      <c r="M78" s="14"/>
    </row>
    <row r="79" spans="1:13" s="1" customFormat="1" ht="60" customHeight="1">
      <c r="A79" s="13">
        <v>76</v>
      </c>
      <c r="B79" s="8" t="s">
        <v>12</v>
      </c>
      <c r="C79" s="8" t="s">
        <v>215</v>
      </c>
      <c r="D79" s="8" t="s">
        <v>14</v>
      </c>
      <c r="E79" s="8" t="s">
        <v>139</v>
      </c>
      <c r="F79" s="8" t="s">
        <v>213</v>
      </c>
      <c r="G79" s="8" t="s">
        <v>17</v>
      </c>
      <c r="H79" s="8">
        <v>2</v>
      </c>
      <c r="I79" s="8" t="s">
        <v>202</v>
      </c>
      <c r="J79" s="8" t="s">
        <v>214</v>
      </c>
      <c r="K79" s="8" t="s">
        <v>40</v>
      </c>
      <c r="L79" s="7" t="s">
        <v>280</v>
      </c>
      <c r="M79" s="8" t="s">
        <v>216</v>
      </c>
    </row>
    <row r="80" spans="1:13" s="1" customFormat="1" ht="60" customHeight="1">
      <c r="A80" s="13">
        <v>77</v>
      </c>
      <c r="B80" s="8" t="s">
        <v>12</v>
      </c>
      <c r="C80" s="8" t="s">
        <v>217</v>
      </c>
      <c r="D80" s="8" t="s">
        <v>14</v>
      </c>
      <c r="E80" s="8" t="s">
        <v>106</v>
      </c>
      <c r="F80" s="8" t="s">
        <v>218</v>
      </c>
      <c r="G80" s="8" t="s">
        <v>17</v>
      </c>
      <c r="H80" s="8">
        <v>1</v>
      </c>
      <c r="I80" s="8" t="s">
        <v>108</v>
      </c>
      <c r="J80" s="8" t="s">
        <v>219</v>
      </c>
      <c r="K80" s="8"/>
      <c r="L80" s="7" t="s">
        <v>281</v>
      </c>
      <c r="M80" s="8"/>
    </row>
    <row r="81" spans="1:13" s="1" customFormat="1" ht="54" customHeight="1">
      <c r="A81" s="13">
        <v>78</v>
      </c>
      <c r="B81" s="8" t="s">
        <v>12</v>
      </c>
      <c r="C81" s="8" t="s">
        <v>220</v>
      </c>
      <c r="D81" s="8" t="s">
        <v>14</v>
      </c>
      <c r="E81" s="8" t="s">
        <v>221</v>
      </c>
      <c r="F81" s="8" t="s">
        <v>222</v>
      </c>
      <c r="G81" s="8" t="s">
        <v>125</v>
      </c>
      <c r="H81" s="8">
        <v>1</v>
      </c>
      <c r="I81" s="8" t="s">
        <v>223</v>
      </c>
      <c r="J81" s="8" t="s">
        <v>214</v>
      </c>
      <c r="K81" s="8" t="s">
        <v>40</v>
      </c>
      <c r="L81" s="7" t="s">
        <v>282</v>
      </c>
      <c r="M81" s="14"/>
    </row>
    <row r="82" spans="1:13" s="1" customFormat="1" ht="60" customHeight="1">
      <c r="A82" s="13">
        <v>79</v>
      </c>
      <c r="B82" s="8" t="s">
        <v>12</v>
      </c>
      <c r="C82" s="8" t="s">
        <v>220</v>
      </c>
      <c r="D82" s="8" t="s">
        <v>14</v>
      </c>
      <c r="E82" s="8" t="s">
        <v>143</v>
      </c>
      <c r="F82" s="8" t="s">
        <v>224</v>
      </c>
      <c r="G82" s="8" t="s">
        <v>114</v>
      </c>
      <c r="H82" s="8">
        <v>1</v>
      </c>
      <c r="I82" s="8" t="s">
        <v>145</v>
      </c>
      <c r="J82" s="8" t="s">
        <v>225</v>
      </c>
      <c r="K82" s="8"/>
      <c r="L82" s="7" t="s">
        <v>283</v>
      </c>
      <c r="M82" s="14"/>
    </row>
    <row r="83" spans="1:13" s="1" customFormat="1" ht="60" customHeight="1">
      <c r="A83" s="13">
        <v>80</v>
      </c>
      <c r="B83" s="8" t="s">
        <v>12</v>
      </c>
      <c r="C83" s="8" t="s">
        <v>220</v>
      </c>
      <c r="D83" s="8" t="s">
        <v>14</v>
      </c>
      <c r="E83" s="8" t="s">
        <v>226</v>
      </c>
      <c r="F83" s="8" t="s">
        <v>167</v>
      </c>
      <c r="G83" s="9" t="s">
        <v>17</v>
      </c>
      <c r="H83" s="8">
        <v>1</v>
      </c>
      <c r="I83" s="8" t="s">
        <v>227</v>
      </c>
      <c r="J83" s="8" t="s">
        <v>228</v>
      </c>
      <c r="K83" s="8" t="s">
        <v>40</v>
      </c>
      <c r="L83" s="7" t="s">
        <v>284</v>
      </c>
      <c r="M83" s="14"/>
    </row>
    <row r="84" spans="1:13" s="1" customFormat="1" ht="60" customHeight="1">
      <c r="A84" s="13">
        <v>81</v>
      </c>
      <c r="B84" s="8" t="s">
        <v>12</v>
      </c>
      <c r="C84" s="8" t="s">
        <v>229</v>
      </c>
      <c r="D84" s="8" t="s">
        <v>14</v>
      </c>
      <c r="E84" s="8" t="s">
        <v>169</v>
      </c>
      <c r="F84" s="8" t="s">
        <v>230</v>
      </c>
      <c r="G84" s="9" t="s">
        <v>17</v>
      </c>
      <c r="H84" s="8">
        <v>2</v>
      </c>
      <c r="I84" s="8" t="s">
        <v>231</v>
      </c>
      <c r="J84" s="8" t="s">
        <v>225</v>
      </c>
      <c r="K84" s="8"/>
      <c r="L84" s="7" t="s">
        <v>285</v>
      </c>
      <c r="M84" s="14"/>
    </row>
    <row r="85" spans="1:13" s="1" customFormat="1" ht="63" customHeight="1">
      <c r="A85" s="13">
        <v>82</v>
      </c>
      <c r="B85" s="8" t="s">
        <v>12</v>
      </c>
      <c r="C85" s="8" t="s">
        <v>215</v>
      </c>
      <c r="D85" s="8" t="s">
        <v>14</v>
      </c>
      <c r="E85" s="8" t="s">
        <v>232</v>
      </c>
      <c r="F85" s="8" t="s">
        <v>233</v>
      </c>
      <c r="G85" s="8" t="s">
        <v>234</v>
      </c>
      <c r="H85" s="8">
        <v>2</v>
      </c>
      <c r="I85" s="8" t="s">
        <v>197</v>
      </c>
      <c r="J85" s="8" t="s">
        <v>228</v>
      </c>
      <c r="K85" s="8" t="s">
        <v>40</v>
      </c>
      <c r="L85" s="7" t="s">
        <v>267</v>
      </c>
      <c r="M85" s="14"/>
    </row>
    <row r="86" spans="1:13" ht="122.25" customHeight="1">
      <c r="A86" s="13">
        <v>83</v>
      </c>
      <c r="B86" s="8" t="s">
        <v>12</v>
      </c>
      <c r="C86" s="8" t="s">
        <v>235</v>
      </c>
      <c r="D86" s="8" t="s">
        <v>14</v>
      </c>
      <c r="E86" s="8" t="s">
        <v>236</v>
      </c>
      <c r="F86" s="8" t="s">
        <v>237</v>
      </c>
      <c r="G86" s="9" t="s">
        <v>17</v>
      </c>
      <c r="H86" s="8">
        <v>2</v>
      </c>
      <c r="I86" s="8" t="s">
        <v>238</v>
      </c>
      <c r="J86" s="8" t="s">
        <v>225</v>
      </c>
      <c r="K86" s="8"/>
      <c r="L86" s="7" t="s">
        <v>254</v>
      </c>
      <c r="M86" s="14"/>
    </row>
    <row r="87" spans="1:13" ht="63" customHeight="1">
      <c r="A87" s="13">
        <v>84</v>
      </c>
      <c r="B87" s="8" t="s">
        <v>12</v>
      </c>
      <c r="C87" s="8" t="s">
        <v>239</v>
      </c>
      <c r="D87" s="8" t="s">
        <v>14</v>
      </c>
      <c r="E87" s="8" t="s">
        <v>143</v>
      </c>
      <c r="F87" s="8" t="s">
        <v>113</v>
      </c>
      <c r="G87" s="8" t="s">
        <v>114</v>
      </c>
      <c r="H87" s="10">
        <v>2</v>
      </c>
      <c r="I87" s="8" t="s">
        <v>145</v>
      </c>
      <c r="J87" s="8" t="s">
        <v>146</v>
      </c>
      <c r="K87" s="8"/>
      <c r="L87" s="7" t="s">
        <v>286</v>
      </c>
      <c r="M87" s="8"/>
    </row>
    <row r="88" spans="1:13" ht="49.5" customHeight="1">
      <c r="A88" s="13">
        <v>85</v>
      </c>
      <c r="B88" s="8" t="s">
        <v>12</v>
      </c>
      <c r="C88" s="8" t="s">
        <v>239</v>
      </c>
      <c r="D88" s="8" t="s">
        <v>14</v>
      </c>
      <c r="E88" s="8" t="s">
        <v>169</v>
      </c>
      <c r="F88" s="8" t="s">
        <v>240</v>
      </c>
      <c r="G88" s="8" t="s">
        <v>17</v>
      </c>
      <c r="H88" s="12">
        <v>1</v>
      </c>
      <c r="I88" s="8" t="s">
        <v>142</v>
      </c>
      <c r="J88" s="8" t="s">
        <v>109</v>
      </c>
      <c r="K88" s="8"/>
      <c r="L88" s="7" t="s">
        <v>267</v>
      </c>
      <c r="M88" s="8"/>
    </row>
    <row r="89" spans="1:13" ht="69" customHeight="1">
      <c r="A89" s="13">
        <v>86</v>
      </c>
      <c r="B89" s="8" t="s">
        <v>12</v>
      </c>
      <c r="C89" s="8" t="s">
        <v>239</v>
      </c>
      <c r="D89" s="8" t="s">
        <v>14</v>
      </c>
      <c r="E89" s="8" t="s">
        <v>135</v>
      </c>
      <c r="F89" s="8" t="s">
        <v>213</v>
      </c>
      <c r="G89" s="8" t="s">
        <v>17</v>
      </c>
      <c r="H89" s="8">
        <v>1</v>
      </c>
      <c r="I89" s="8" t="s">
        <v>241</v>
      </c>
      <c r="J89" s="8" t="s">
        <v>214</v>
      </c>
      <c r="K89" s="8" t="s">
        <v>40</v>
      </c>
      <c r="L89" s="7" t="s">
        <v>254</v>
      </c>
      <c r="M89" s="8"/>
    </row>
    <row r="90" spans="1:13" ht="132" customHeight="1">
      <c r="A90" s="13">
        <v>87</v>
      </c>
      <c r="B90" s="8" t="s">
        <v>12</v>
      </c>
      <c r="C90" s="8" t="s">
        <v>239</v>
      </c>
      <c r="D90" s="8" t="s">
        <v>14</v>
      </c>
      <c r="E90" s="8" t="s">
        <v>127</v>
      </c>
      <c r="F90" s="8" t="s">
        <v>242</v>
      </c>
      <c r="G90" s="8" t="s">
        <v>125</v>
      </c>
      <c r="H90" s="8">
        <v>1</v>
      </c>
      <c r="I90" s="8" t="s">
        <v>243</v>
      </c>
      <c r="J90" s="8" t="s">
        <v>214</v>
      </c>
      <c r="K90" s="8" t="s">
        <v>40</v>
      </c>
      <c r="L90" s="7" t="s">
        <v>315</v>
      </c>
      <c r="M90" s="8"/>
    </row>
    <row r="91" spans="1:13" ht="48" customHeight="1">
      <c r="A91" s="13">
        <v>88</v>
      </c>
      <c r="B91" s="8" t="s">
        <v>12</v>
      </c>
      <c r="C91" s="8" t="s">
        <v>244</v>
      </c>
      <c r="D91" s="8" t="s">
        <v>14</v>
      </c>
      <c r="E91" s="8" t="s">
        <v>245</v>
      </c>
      <c r="F91" s="8" t="s">
        <v>246</v>
      </c>
      <c r="G91" s="8" t="s">
        <v>125</v>
      </c>
      <c r="H91" s="12">
        <v>1</v>
      </c>
      <c r="I91" s="8" t="s">
        <v>247</v>
      </c>
      <c r="J91" s="8" t="s">
        <v>287</v>
      </c>
      <c r="K91" s="12"/>
      <c r="L91" s="7" t="s">
        <v>288</v>
      </c>
      <c r="M91" s="8"/>
    </row>
    <row r="92" spans="1:13" ht="59.25" customHeight="1">
      <c r="A92" s="13">
        <v>89</v>
      </c>
      <c r="B92" s="8" t="s">
        <v>12</v>
      </c>
      <c r="C92" s="8" t="s">
        <v>244</v>
      </c>
      <c r="D92" s="8" t="s">
        <v>14</v>
      </c>
      <c r="E92" s="8" t="s">
        <v>106</v>
      </c>
      <c r="F92" s="8" t="s">
        <v>248</v>
      </c>
      <c r="G92" s="8" t="s">
        <v>17</v>
      </c>
      <c r="H92" s="12">
        <v>1</v>
      </c>
      <c r="I92" s="12" t="s">
        <v>202</v>
      </c>
      <c r="J92" s="8" t="s">
        <v>109</v>
      </c>
      <c r="K92" s="12"/>
      <c r="L92" s="7" t="s">
        <v>316</v>
      </c>
      <c r="M92" s="8"/>
    </row>
    <row r="93" spans="1:13" ht="68.25" customHeight="1">
      <c r="A93" s="13">
        <v>90</v>
      </c>
      <c r="B93" s="8" t="s">
        <v>12</v>
      </c>
      <c r="C93" s="8" t="s">
        <v>249</v>
      </c>
      <c r="D93" s="8" t="s">
        <v>14</v>
      </c>
      <c r="E93" s="8" t="s">
        <v>143</v>
      </c>
      <c r="F93" s="8" t="s">
        <v>224</v>
      </c>
      <c r="G93" s="8" t="s">
        <v>114</v>
      </c>
      <c r="H93" s="8">
        <v>1</v>
      </c>
      <c r="I93" s="8" t="s">
        <v>145</v>
      </c>
      <c r="J93" s="8" t="s">
        <v>146</v>
      </c>
      <c r="K93" s="8"/>
      <c r="L93" s="7" t="s">
        <v>289</v>
      </c>
      <c r="M93" s="8"/>
    </row>
    <row r="94" spans="1:13" ht="46.5" customHeight="1">
      <c r="A94" s="14">
        <v>91</v>
      </c>
      <c r="B94" s="8" t="s">
        <v>12</v>
      </c>
      <c r="C94" s="8" t="s">
        <v>250</v>
      </c>
      <c r="D94" s="8" t="s">
        <v>14</v>
      </c>
      <c r="E94" s="8" t="s">
        <v>203</v>
      </c>
      <c r="F94" s="8" t="s">
        <v>201</v>
      </c>
      <c r="G94" s="8" t="s">
        <v>17</v>
      </c>
      <c r="H94" s="8">
        <v>1</v>
      </c>
      <c r="I94" s="8" t="s">
        <v>202</v>
      </c>
      <c r="J94" s="8" t="s">
        <v>109</v>
      </c>
      <c r="K94" s="8"/>
      <c r="L94" s="7" t="s">
        <v>317</v>
      </c>
      <c r="M94" s="8"/>
    </row>
  </sheetData>
  <sheetProtection/>
  <mergeCells count="1">
    <mergeCell ref="A1:M2"/>
  </mergeCells>
  <conditionalFormatting sqref="E6">
    <cfRule type="duplicateValues" priority="27" dxfId="0">
      <formula>AND(COUNTIF($E$6:$E$6,E6)&gt;1,NOT(ISBLANK(E6)))</formula>
    </cfRule>
  </conditionalFormatting>
  <conditionalFormatting sqref="E7">
    <cfRule type="duplicateValues" priority="8" dxfId="0">
      <formula>AND(COUNTIF($E$7:$E$7,E7)&gt;1,NOT(ISBLANK(E7)))</formula>
    </cfRule>
  </conditionalFormatting>
  <conditionalFormatting sqref="E8">
    <cfRule type="duplicateValues" priority="17" dxfId="0">
      <formula>AND(COUNTIF($E$8:$E$8,E8)&gt;1,NOT(ISBLANK(E8)))</formula>
    </cfRule>
  </conditionalFormatting>
  <conditionalFormatting sqref="E9">
    <cfRule type="duplicateValues" priority="26" dxfId="0">
      <formula>AND(COUNTIF($E$9:$E$9,E9)&gt;1,NOT(ISBLANK(E9)))</formula>
    </cfRule>
  </conditionalFormatting>
  <conditionalFormatting sqref="E10">
    <cfRule type="duplicateValues" priority="7" dxfId="0">
      <formula>AND(COUNTIF($E$10:$E$10,E10)&gt;1,NOT(ISBLANK(E10)))</formula>
    </cfRule>
  </conditionalFormatting>
  <conditionalFormatting sqref="E11">
    <cfRule type="duplicateValues" priority="25" dxfId="0">
      <formula>AND(COUNTIF($E$11:$E$11,E11)&gt;1,NOT(ISBLANK(E11)))</formula>
    </cfRule>
  </conditionalFormatting>
  <conditionalFormatting sqref="E12">
    <cfRule type="duplicateValues" priority="18" dxfId="0">
      <formula>AND(COUNTIF($E$12:$E$12,E12)&gt;1,NOT(ISBLANK(E12)))</formula>
    </cfRule>
  </conditionalFormatting>
  <conditionalFormatting sqref="E13">
    <cfRule type="duplicateValues" priority="6" dxfId="0">
      <formula>AND(COUNTIF($E$13:$E$13,E13)&gt;1,NOT(ISBLANK(E13)))</formula>
    </cfRule>
  </conditionalFormatting>
  <conditionalFormatting sqref="E14">
    <cfRule type="duplicateValues" priority="24" dxfId="0">
      <formula>AND(COUNTIF($E$14:$E$14,E14)&gt;1,NOT(ISBLANK(E14)))</formula>
    </cfRule>
  </conditionalFormatting>
  <conditionalFormatting sqref="E15">
    <cfRule type="duplicateValues" priority="5" dxfId="0">
      <formula>AND(COUNTIF($E$15:$E$15,E15)&gt;1,NOT(ISBLANK(E15)))</formula>
    </cfRule>
  </conditionalFormatting>
  <conditionalFormatting sqref="E16">
    <cfRule type="duplicateValues" priority="23" dxfId="0">
      <formula>AND(COUNTIF($E$16:$E$16,E16)&gt;1,NOT(ISBLANK(E16)))</formula>
    </cfRule>
  </conditionalFormatting>
  <conditionalFormatting sqref="E17">
    <cfRule type="duplicateValues" priority="4" dxfId="0">
      <formula>AND(COUNTIF($E$17:$E$17,E17)&gt;1,NOT(ISBLANK(E17)))</formula>
    </cfRule>
  </conditionalFormatting>
  <conditionalFormatting sqref="E18">
    <cfRule type="duplicateValues" priority="22" dxfId="0">
      <formula>AND(COUNTIF($E$18:$E$18,E18)&gt;1,NOT(ISBLANK(E18)))</formula>
    </cfRule>
  </conditionalFormatting>
  <conditionalFormatting sqref="E19">
    <cfRule type="duplicateValues" priority="3" dxfId="0">
      <formula>AND(COUNTIF($E$19:$E$19,E19)&gt;1,NOT(ISBLANK(E19)))</formula>
    </cfRule>
  </conditionalFormatting>
  <conditionalFormatting sqref="E20">
    <cfRule type="duplicateValues" priority="21" dxfId="0">
      <formula>AND(COUNTIF($E$20:$E$20,E20)&gt;1,NOT(ISBLANK(E20)))</formula>
    </cfRule>
  </conditionalFormatting>
  <conditionalFormatting sqref="E21">
    <cfRule type="duplicateValues" priority="2" dxfId="0">
      <formula>AND(COUNTIF($E$21:$E$21,E21)&gt;1,NOT(ISBLANK(E21)))</formula>
    </cfRule>
  </conditionalFormatting>
  <conditionalFormatting sqref="E31">
    <cfRule type="duplicateValues" priority="29" dxfId="0">
      <formula>AND(COUNTIF($E$31:$E$31,E31)&gt;1,NOT(ISBLANK(E31)))</formula>
    </cfRule>
  </conditionalFormatting>
  <conditionalFormatting sqref="E32">
    <cfRule type="duplicateValues" priority="15" dxfId="0">
      <formula>AND(COUNTIF($E$32:$E$32,E32)&gt;1,NOT(ISBLANK(E32)))</formula>
    </cfRule>
  </conditionalFormatting>
  <conditionalFormatting sqref="E33">
    <cfRule type="duplicateValues" priority="1" dxfId="0">
      <formula>AND(COUNTIF($E$33:$E$33,E33)&gt;1,NOT(ISBLANK(E33)))</formula>
    </cfRule>
  </conditionalFormatting>
  <conditionalFormatting sqref="E34">
    <cfRule type="duplicateValues" priority="14" dxfId="0">
      <formula>AND(COUNTIF($E$34:$E$34,E34)&gt;1,NOT(ISBLANK(E34)))</formula>
    </cfRule>
  </conditionalFormatting>
  <conditionalFormatting sqref="E35">
    <cfRule type="duplicateValues" priority="30" dxfId="0">
      <formula>AND(COUNTIF($E$35:$E$35,E35)&gt;1,NOT(ISBLANK(E35)))</formula>
    </cfRule>
  </conditionalFormatting>
  <conditionalFormatting sqref="E36">
    <cfRule type="duplicateValues" priority="9" dxfId="0">
      <formula>AND(COUNTIF($E$36:$E$36,E36)&gt;1,NOT(ISBLANK(E36)))</formula>
    </cfRule>
  </conditionalFormatting>
  <conditionalFormatting sqref="E94">
    <cfRule type="duplicateValues" priority="34" dxfId="0">
      <formula>AND(COUNTIF($E$94:$E$94,E94)&gt;1,NOT(ISBLANK(E94)))</formula>
    </cfRule>
  </conditionalFormatting>
  <conditionalFormatting sqref="I94">
    <cfRule type="duplicateValues" priority="32" dxfId="0">
      <formula>AND(COUNTIF($I$94:$I$94,I94)&gt;1,NOT(ISBLANK(I94)))</formula>
    </cfRule>
  </conditionalFormatting>
  <conditionalFormatting sqref="E4:E5">
    <cfRule type="duplicateValues" priority="28" dxfId="0">
      <formula>AND(COUNTIF($E$4:$E$5,E4)&gt;1,NOT(ISBLANK(E4)))</formula>
    </cfRule>
  </conditionalFormatting>
  <conditionalFormatting sqref="E22:E23">
    <cfRule type="duplicateValues" priority="20" dxfId="0">
      <formula>AND(COUNTIF($E$22:$E$23,E22)&gt;1,NOT(ISBLANK(E22)))</formula>
    </cfRule>
  </conditionalFormatting>
  <conditionalFormatting sqref="E24:E25">
    <cfRule type="duplicateValues" priority="19" dxfId="0">
      <formula>AND(COUNTIF($E$24:$E$25,E24)&gt;1,NOT(ISBLANK(E24)))</formula>
    </cfRule>
  </conditionalFormatting>
  <conditionalFormatting sqref="E26:E27">
    <cfRule type="duplicateValues" priority="31" dxfId="0">
      <formula>AND(COUNTIF($E$26:$E$27,E26)&gt;1,NOT(ISBLANK(E26)))</formula>
    </cfRule>
  </conditionalFormatting>
  <conditionalFormatting sqref="E28:E30">
    <cfRule type="duplicateValues" priority="16" dxfId="0">
      <formula>AND(COUNTIF($E$28:$E$30,E28)&gt;1,NOT(ISBLANK(E28)))</formula>
    </cfRule>
  </conditionalFormatting>
  <conditionalFormatting sqref="E37:E38">
    <cfRule type="duplicateValues" priority="10" dxfId="0">
      <formula>AND(COUNTIF($E$37:$E$38,E37)&gt;1,NOT(ISBLANK(E37)))</formula>
    </cfRule>
  </conditionalFormatting>
  <conditionalFormatting sqref="E39:E40">
    <cfRule type="duplicateValues" priority="58" dxfId="0">
      <formula>AND(COUNTIF($E$39:$E$40,E39)&gt;1,NOT(ISBLANK(E39)))</formula>
    </cfRule>
  </conditionalFormatting>
  <conditionalFormatting sqref="E41:E42">
    <cfRule type="duplicateValues" priority="12" dxfId="0">
      <formula>AND(COUNTIF($E$41:$E$42,E41)&gt;1,NOT(ISBLANK(E41)))</formula>
    </cfRule>
  </conditionalFormatting>
  <conditionalFormatting sqref="E43:E44">
    <cfRule type="duplicateValues" priority="11" dxfId="0">
      <formula>AND(COUNTIF($E$43:$E$44,E43)&gt;1,NOT(ISBLANK(E43)))</formula>
    </cfRule>
  </conditionalFormatting>
  <printOptions horizontalCentered="1"/>
  <pageMargins left="0.73" right="0.5511811023622047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</dc:creator>
  <cp:keywords/>
  <dc:description/>
  <cp:lastModifiedBy>zfqrsj</cp:lastModifiedBy>
  <cp:lastPrinted>2019-04-09T05:37:24Z</cp:lastPrinted>
  <dcterms:created xsi:type="dcterms:W3CDTF">1996-12-17T01:32:42Z</dcterms:created>
  <dcterms:modified xsi:type="dcterms:W3CDTF">2019-04-09T08:23:03Z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