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295" windowHeight="630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25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请详细填写应聘岗位全称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格式如：2001.07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格式如：1998.07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格式如：1975.08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<sst xmlns="http://schemas.openxmlformats.org/spreadsheetml/2006/main" count="123" uniqueCount="102">
  <si>
    <t>姓名</t>
  </si>
  <si>
    <t>性别</t>
  </si>
  <si>
    <t>出生年月</t>
  </si>
  <si>
    <t>民族</t>
  </si>
  <si>
    <t>政治面貌</t>
  </si>
  <si>
    <t>婚姻状况</t>
  </si>
  <si>
    <t>身高</t>
  </si>
  <si>
    <t>体重</t>
  </si>
  <si>
    <t>身份证
号码</t>
  </si>
  <si>
    <t>起止时间</t>
  </si>
  <si>
    <t>在何单位、何部门工作</t>
  </si>
  <si>
    <t>从事何岗位（职务）</t>
  </si>
  <si>
    <t>何时何地受过何种表彰</t>
  </si>
  <si>
    <t>何时何地受过何种处分</t>
  </si>
  <si>
    <t>姓名</t>
  </si>
  <si>
    <t>与本人关系</t>
  </si>
  <si>
    <t>工作单位</t>
  </si>
  <si>
    <t>职 务</t>
  </si>
  <si>
    <t>主要技能资格证明</t>
  </si>
  <si>
    <t xml:space="preserve">
工
作
简
历
</t>
  </si>
  <si>
    <t>健康
状况</t>
  </si>
  <si>
    <t>cm</t>
  </si>
  <si>
    <t>kg</t>
  </si>
  <si>
    <t>专业</t>
  </si>
  <si>
    <t>学位</t>
  </si>
  <si>
    <t>毕业
时间</t>
  </si>
  <si>
    <t>毕业
院校</t>
  </si>
  <si>
    <t>籍贯</t>
  </si>
  <si>
    <t>参加工作时间</t>
  </si>
  <si>
    <t>学习简历（从高中毕业后开始填写）</t>
  </si>
  <si>
    <t>家庭及主要社会关系</t>
  </si>
  <si>
    <t>现职务或岗位</t>
  </si>
  <si>
    <t>英语等级及分数</t>
  </si>
  <si>
    <t>特长</t>
  </si>
  <si>
    <t>入学时间</t>
  </si>
  <si>
    <t>毕业时间</t>
  </si>
  <si>
    <t>在何学校（单位）学习（培训）</t>
  </si>
  <si>
    <t>专业</t>
  </si>
  <si>
    <t>年 月</t>
  </si>
  <si>
    <t>年 月</t>
  </si>
  <si>
    <t>学习结果
（毕、结业）</t>
  </si>
  <si>
    <t>计算机等级（国家级）</t>
  </si>
  <si>
    <t>级  分</t>
  </si>
  <si>
    <t>专业技术职务及取得时间</t>
  </si>
  <si>
    <t>在职学历（学位）</t>
  </si>
  <si>
    <t>毕业证类型</t>
  </si>
  <si>
    <t>潍坊银行社会人才招聘报名表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</si>
  <si>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</si>
  <si>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统招全日制学历</t>
  </si>
  <si>
    <t>表彰</t>
  </si>
  <si>
    <t>处分</t>
  </si>
  <si>
    <t>是否参加过潍坊银行招聘面试</t>
  </si>
  <si>
    <t>是否参加过潍坊银行招聘笔试</t>
  </si>
  <si>
    <t>参加过笔试</t>
  </si>
  <si>
    <t>参加过面试</t>
  </si>
  <si>
    <t>技能资格</t>
  </si>
  <si>
    <t>籍贯</t>
  </si>
  <si>
    <t>身份证号码</t>
  </si>
  <si>
    <t>家庭所在地1</t>
  </si>
  <si>
    <t>户口所在地</t>
  </si>
  <si>
    <t>毕业时间</t>
  </si>
  <si>
    <t>全日制学历</t>
  </si>
  <si>
    <t>学位</t>
  </si>
  <si>
    <t>毕业学校</t>
  </si>
  <si>
    <t>其他学历</t>
  </si>
  <si>
    <t>类型</t>
  </si>
  <si>
    <t>英语等级</t>
  </si>
  <si>
    <t>计算机等级</t>
  </si>
  <si>
    <t>现工作单位</t>
  </si>
  <si>
    <t>银行从业年限</t>
  </si>
  <si>
    <t>应聘岗位</t>
  </si>
  <si>
    <t>联系方式</t>
  </si>
  <si>
    <t>工作简历</t>
  </si>
  <si>
    <t>备注</t>
  </si>
  <si>
    <t>毕业
学校</t>
  </si>
  <si>
    <t>其他需要说明（如主要社会资源）</t>
  </si>
  <si>
    <t>现职务或岗位</t>
  </si>
  <si>
    <t>是否与现单位签订劳动合同</t>
  </si>
  <si>
    <t>自   年   月  日
至   年   月  日</t>
  </si>
  <si>
    <t>拟应聘工作地点</t>
  </si>
  <si>
    <t>户口所
在地</t>
  </si>
  <si>
    <t>家庭所在地</t>
  </si>
  <si>
    <t>现工作单位</t>
  </si>
  <si>
    <t>目前年均收入水平</t>
  </si>
  <si>
    <t>是否有金融行业从业经历</t>
  </si>
  <si>
    <t>金融行业从业年限</t>
  </si>
  <si>
    <t>现单位用
工形式</t>
  </si>
  <si>
    <t xml:space="preserve">    固定用工□    临时用工□
人才中心代理□    劳务派遣□</t>
  </si>
  <si>
    <t>劳动合同期限</t>
  </si>
  <si>
    <t>应聘岗位</t>
  </si>
  <si>
    <t>手机</t>
  </si>
  <si>
    <t>其他联系方式</t>
  </si>
  <si>
    <t>在职学校</t>
  </si>
  <si>
    <t>在职专业</t>
  </si>
  <si>
    <t>在职毕业时间</t>
  </si>
  <si>
    <t>目前年薪</t>
  </si>
  <si>
    <t>期望年薪</t>
  </si>
  <si>
    <t>应聘工作地点</t>
  </si>
  <si>
    <t>其他联系方式</t>
  </si>
  <si>
    <t xml:space="preserve">  年</t>
  </si>
  <si>
    <t>元/年</t>
  </si>
  <si>
    <t>请勿更改表格格式！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</si>
</sst>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楷体_GB2312"/>
      <family val="0"/>
    </font>
    <font>
      <sz val="11"/>
      <name val="楷体_GB2312"/>
      <family val="0"/>
    </font>
    <font>
      <sz val="14"/>
      <name val="楷体_GB2312"/>
      <family val="0"/>
    </font>
    <font>
      <sz val="9"/>
      <name val="楷体_GB2312"/>
      <family val="0"/>
    </font>
    <font>
      <sz val="8"/>
      <name val="楷体_GB2312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楷体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楷体_GB2312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3"/>
  <sheetViews>
    <sheetView tabSelected="1" zoomScale="120" zoomScaleNormal="120" zoomScalePageLayoutView="0" workbookViewId="0" topLeftCell="A1">
      <selection activeCell="O3" sqref="O3:Q3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1.753906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3.625" style="2" customWidth="1"/>
    <col min="23" max="23" width="4.375" style="2" customWidth="1"/>
    <col min="24" max="24" width="3.25390625" style="2" customWidth="1"/>
    <col min="25" max="25" width="3.125" style="2" customWidth="1"/>
    <col min="26" max="26" width="2.875" style="2" customWidth="1"/>
    <col min="27" max="27" width="7.875" style="2" customWidth="1"/>
    <col min="28" max="16384" width="2.875" style="2" customWidth="1"/>
  </cols>
  <sheetData>
    <row r="1" spans="1:27" ht="30.75" customHeight="1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23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36.75" customHeight="1">
      <c r="A3" s="12" t="s">
        <v>0</v>
      </c>
      <c r="B3" s="12"/>
      <c r="C3" s="12"/>
      <c r="D3" s="12"/>
      <c r="E3" s="12"/>
      <c r="F3" s="12"/>
      <c r="G3" s="12" t="s">
        <v>1</v>
      </c>
      <c r="H3" s="12"/>
      <c r="I3" s="12"/>
      <c r="J3" s="12"/>
      <c r="K3" s="12"/>
      <c r="L3" s="12" t="s">
        <v>2</v>
      </c>
      <c r="M3" s="12"/>
      <c r="N3" s="12"/>
      <c r="O3" s="14"/>
      <c r="P3" s="14"/>
      <c r="Q3" s="14"/>
      <c r="R3" s="12" t="s">
        <v>4</v>
      </c>
      <c r="S3" s="12"/>
      <c r="T3" s="12"/>
      <c r="U3" s="12"/>
      <c r="V3" s="20"/>
      <c r="W3" s="20"/>
      <c r="X3" s="46"/>
      <c r="Y3" s="46"/>
      <c r="Z3" s="46"/>
      <c r="AA3" s="46"/>
    </row>
    <row r="4" spans="1:27" ht="36.75" customHeight="1">
      <c r="A4" s="12" t="s">
        <v>3</v>
      </c>
      <c r="B4" s="12"/>
      <c r="C4" s="12"/>
      <c r="D4" s="12"/>
      <c r="E4" s="12"/>
      <c r="F4" s="12"/>
      <c r="G4" s="12" t="s">
        <v>27</v>
      </c>
      <c r="H4" s="12"/>
      <c r="I4" s="12"/>
      <c r="J4" s="12"/>
      <c r="K4" s="12"/>
      <c r="L4" s="12"/>
      <c r="M4" s="12"/>
      <c r="N4" s="12" t="s">
        <v>5</v>
      </c>
      <c r="O4" s="12"/>
      <c r="P4" s="45"/>
      <c r="Q4" s="45"/>
      <c r="R4" s="14" t="s">
        <v>28</v>
      </c>
      <c r="S4" s="14"/>
      <c r="T4" s="14"/>
      <c r="U4" s="14"/>
      <c r="V4" s="14"/>
      <c r="W4" s="14"/>
      <c r="X4" s="46"/>
      <c r="Y4" s="46"/>
      <c r="Z4" s="46"/>
      <c r="AA4" s="46"/>
    </row>
    <row r="5" spans="1:27" ht="36.75" customHeight="1">
      <c r="A5" s="12" t="s">
        <v>8</v>
      </c>
      <c r="B5" s="12"/>
      <c r="C5" s="12"/>
      <c r="D5" s="14"/>
      <c r="E5" s="14"/>
      <c r="F5" s="14"/>
      <c r="G5" s="14"/>
      <c r="H5" s="14"/>
      <c r="I5" s="14"/>
      <c r="J5" s="14"/>
      <c r="K5" s="12" t="s">
        <v>6</v>
      </c>
      <c r="L5" s="12"/>
      <c r="M5" s="27" t="s">
        <v>21</v>
      </c>
      <c r="N5" s="27"/>
      <c r="O5" s="12" t="s">
        <v>7</v>
      </c>
      <c r="P5" s="12"/>
      <c r="Q5" s="27" t="s">
        <v>22</v>
      </c>
      <c r="R5" s="27"/>
      <c r="S5" s="12" t="s">
        <v>20</v>
      </c>
      <c r="T5" s="12"/>
      <c r="U5" s="12"/>
      <c r="V5" s="12"/>
      <c r="W5" s="12"/>
      <c r="X5" s="46"/>
      <c r="Y5" s="46"/>
      <c r="Z5" s="46"/>
      <c r="AA5" s="46"/>
    </row>
    <row r="6" spans="1:27" ht="32.25" customHeight="1">
      <c r="A6" s="26" t="s">
        <v>48</v>
      </c>
      <c r="B6" s="26"/>
      <c r="C6" s="26"/>
      <c r="D6" s="12"/>
      <c r="E6" s="12"/>
      <c r="F6" s="12"/>
      <c r="G6" s="12" t="s">
        <v>24</v>
      </c>
      <c r="H6" s="12"/>
      <c r="I6" s="12"/>
      <c r="J6" s="12"/>
      <c r="K6" s="14" t="s">
        <v>74</v>
      </c>
      <c r="L6" s="14"/>
      <c r="M6" s="14"/>
      <c r="N6" s="14"/>
      <c r="O6" s="14"/>
      <c r="P6" s="14"/>
      <c r="Q6" s="14"/>
      <c r="R6" s="14"/>
      <c r="S6" s="12" t="s">
        <v>23</v>
      </c>
      <c r="T6" s="12"/>
      <c r="U6" s="14"/>
      <c r="V6" s="14"/>
      <c r="W6" s="14"/>
      <c r="X6" s="12" t="s">
        <v>25</v>
      </c>
      <c r="Y6" s="12"/>
      <c r="Z6" s="18"/>
      <c r="AA6" s="18"/>
    </row>
    <row r="7" spans="1:27" ht="32.25" customHeight="1">
      <c r="A7" s="12" t="s">
        <v>44</v>
      </c>
      <c r="B7" s="12"/>
      <c r="C7" s="12"/>
      <c r="D7" s="12"/>
      <c r="E7" s="12"/>
      <c r="F7" s="12"/>
      <c r="G7" s="26" t="s">
        <v>45</v>
      </c>
      <c r="H7" s="26"/>
      <c r="I7" s="12"/>
      <c r="J7" s="12"/>
      <c r="K7" s="14" t="s">
        <v>26</v>
      </c>
      <c r="L7" s="14"/>
      <c r="M7" s="14"/>
      <c r="N7" s="14"/>
      <c r="O7" s="14"/>
      <c r="P7" s="14"/>
      <c r="Q7" s="14"/>
      <c r="R7" s="14"/>
      <c r="S7" s="12" t="s">
        <v>23</v>
      </c>
      <c r="T7" s="12"/>
      <c r="U7" s="14"/>
      <c r="V7" s="14"/>
      <c r="W7" s="14"/>
      <c r="X7" s="12" t="s">
        <v>25</v>
      </c>
      <c r="Y7" s="12"/>
      <c r="Z7" s="18"/>
      <c r="AA7" s="18"/>
    </row>
    <row r="8" spans="1:27" ht="32.25" customHeight="1">
      <c r="A8" s="12" t="s">
        <v>32</v>
      </c>
      <c r="B8" s="12"/>
      <c r="C8" s="12"/>
      <c r="D8" s="39" t="s">
        <v>42</v>
      </c>
      <c r="E8" s="40"/>
      <c r="F8" s="41"/>
      <c r="G8" s="12" t="s">
        <v>41</v>
      </c>
      <c r="H8" s="12"/>
      <c r="I8" s="12"/>
      <c r="J8" s="12"/>
      <c r="K8" s="12"/>
      <c r="L8" s="12"/>
      <c r="M8" s="12"/>
      <c r="N8" s="12" t="s">
        <v>33</v>
      </c>
      <c r="O8" s="12"/>
      <c r="P8" s="12"/>
      <c r="Q8" s="12"/>
      <c r="R8" s="12"/>
      <c r="S8" s="12"/>
      <c r="T8" s="12"/>
      <c r="U8" s="12" t="s">
        <v>43</v>
      </c>
      <c r="V8" s="12"/>
      <c r="W8" s="12"/>
      <c r="X8" s="14"/>
      <c r="Y8" s="14"/>
      <c r="Z8" s="14"/>
      <c r="AA8" s="14"/>
    </row>
    <row r="9" spans="1:27" ht="32.25" customHeight="1">
      <c r="A9" s="12" t="s">
        <v>80</v>
      </c>
      <c r="B9" s="12"/>
      <c r="C9" s="12"/>
      <c r="D9" s="12"/>
      <c r="E9" s="12"/>
      <c r="F9" s="12"/>
      <c r="G9" s="12" t="s">
        <v>81</v>
      </c>
      <c r="H9" s="12"/>
      <c r="I9" s="12"/>
      <c r="J9" s="12"/>
      <c r="K9" s="12"/>
      <c r="L9" s="12"/>
      <c r="M9" s="12"/>
      <c r="N9" s="12"/>
      <c r="O9" s="12"/>
      <c r="P9" s="12" t="s">
        <v>82</v>
      </c>
      <c r="Q9" s="12"/>
      <c r="R9" s="12"/>
      <c r="S9" s="12"/>
      <c r="T9" s="12"/>
      <c r="U9" s="12"/>
      <c r="V9" s="12"/>
      <c r="W9" s="12" t="s">
        <v>76</v>
      </c>
      <c r="X9" s="12"/>
      <c r="Y9" s="12"/>
      <c r="Z9" s="12"/>
      <c r="AA9" s="12"/>
    </row>
    <row r="10" spans="1:27" ht="32.25" customHeight="1">
      <c r="A10" s="12" t="s">
        <v>83</v>
      </c>
      <c r="B10" s="12"/>
      <c r="C10" s="12"/>
      <c r="D10" s="27" t="s">
        <v>100</v>
      </c>
      <c r="E10" s="27"/>
      <c r="F10" s="27"/>
      <c r="G10" s="27"/>
      <c r="H10" s="27"/>
      <c r="I10" s="12" t="s">
        <v>96</v>
      </c>
      <c r="J10" s="12"/>
      <c r="K10" s="12"/>
      <c r="L10" s="27" t="s">
        <v>100</v>
      </c>
      <c r="M10" s="27"/>
      <c r="N10" s="27"/>
      <c r="O10" s="27"/>
      <c r="P10" s="27"/>
      <c r="Q10" s="12" t="s">
        <v>84</v>
      </c>
      <c r="R10" s="12"/>
      <c r="S10" s="12"/>
      <c r="T10" s="12"/>
      <c r="U10" s="12"/>
      <c r="V10" s="12"/>
      <c r="W10" s="12" t="s">
        <v>85</v>
      </c>
      <c r="X10" s="12"/>
      <c r="Y10" s="12"/>
      <c r="Z10" s="27" t="s">
        <v>99</v>
      </c>
      <c r="AA10" s="27"/>
    </row>
    <row r="11" spans="1:27" s="4" customFormat="1" ht="38.25" customHeight="1">
      <c r="A11" s="12" t="s">
        <v>86</v>
      </c>
      <c r="B11" s="12"/>
      <c r="C11" s="12"/>
      <c r="D11" s="12" t="s">
        <v>87</v>
      </c>
      <c r="E11" s="12"/>
      <c r="F11" s="12"/>
      <c r="G11" s="12"/>
      <c r="H11" s="12"/>
      <c r="I11" s="12"/>
      <c r="J11" s="12"/>
      <c r="K11" s="12"/>
      <c r="L11" s="12"/>
      <c r="M11" s="12"/>
      <c r="N11" s="12" t="s">
        <v>77</v>
      </c>
      <c r="O11" s="12"/>
      <c r="P11" s="12"/>
      <c r="Q11" s="12"/>
      <c r="R11" s="14"/>
      <c r="S11" s="14"/>
      <c r="T11" s="14"/>
      <c r="U11" s="12" t="s">
        <v>88</v>
      </c>
      <c r="V11" s="12"/>
      <c r="W11" s="12"/>
      <c r="X11" s="14" t="s">
        <v>78</v>
      </c>
      <c r="Y11" s="14"/>
      <c r="Z11" s="14"/>
      <c r="AA11" s="14"/>
    </row>
    <row r="12" spans="1:27" ht="33.75" customHeight="1">
      <c r="A12" s="13" t="s">
        <v>89</v>
      </c>
      <c r="B12" s="13"/>
      <c r="C12" s="13"/>
      <c r="D12" s="13"/>
      <c r="E12" s="13"/>
      <c r="F12" s="13"/>
      <c r="G12" s="13"/>
      <c r="H12" s="13"/>
      <c r="I12" s="13" t="s">
        <v>79</v>
      </c>
      <c r="J12" s="13"/>
      <c r="K12" s="13"/>
      <c r="L12" s="13"/>
      <c r="M12" s="13"/>
      <c r="N12" s="13"/>
      <c r="O12" s="13" t="s">
        <v>90</v>
      </c>
      <c r="P12" s="13"/>
      <c r="Q12" s="15"/>
      <c r="R12" s="15"/>
      <c r="S12" s="15"/>
      <c r="T12" s="15"/>
      <c r="U12" s="15"/>
      <c r="V12" s="15" t="s">
        <v>91</v>
      </c>
      <c r="W12" s="15"/>
      <c r="X12" s="15"/>
      <c r="Y12" s="15"/>
      <c r="Z12" s="15"/>
      <c r="AA12" s="15"/>
    </row>
    <row r="13" spans="1:27" ht="30.75" customHeight="1">
      <c r="A13" s="28" t="s">
        <v>19</v>
      </c>
      <c r="B13" s="28"/>
      <c r="C13" s="28"/>
      <c r="D13" s="12" t="s">
        <v>9</v>
      </c>
      <c r="E13" s="12"/>
      <c r="F13" s="12"/>
      <c r="G13" s="12"/>
      <c r="H13" s="12"/>
      <c r="I13" s="12"/>
      <c r="J13" s="12" t="s">
        <v>10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11</v>
      </c>
      <c r="W13" s="12"/>
      <c r="X13" s="12"/>
      <c r="Y13" s="12"/>
      <c r="Z13" s="12"/>
      <c r="AA13" s="12"/>
    </row>
    <row r="14" spans="1:27" ht="28.5" customHeight="1">
      <c r="A14" s="28"/>
      <c r="B14" s="28"/>
      <c r="C14" s="2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28.5" customHeight="1">
      <c r="A15" s="28"/>
      <c r="B15" s="28"/>
      <c r="C15" s="2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28.5" customHeight="1">
      <c r="A16" s="28"/>
      <c r="B16" s="28"/>
      <c r="C16" s="2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8.5" customHeight="1">
      <c r="A17" s="28"/>
      <c r="B17" s="28"/>
      <c r="C17" s="2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28.5" customHeight="1">
      <c r="A18" s="28"/>
      <c r="B18" s="28"/>
      <c r="C18" s="2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28.5" customHeight="1">
      <c r="A19" s="29" t="s">
        <v>29</v>
      </c>
      <c r="B19" s="30"/>
      <c r="C19" s="31"/>
      <c r="D19" s="24" t="s">
        <v>34</v>
      </c>
      <c r="E19" s="22"/>
      <c r="F19" s="25"/>
      <c r="G19" s="21" t="s">
        <v>35</v>
      </c>
      <c r="H19" s="22"/>
      <c r="I19" s="23"/>
      <c r="J19" s="24" t="s">
        <v>36</v>
      </c>
      <c r="K19" s="22"/>
      <c r="L19" s="22"/>
      <c r="M19" s="22"/>
      <c r="N19" s="22"/>
      <c r="O19" s="22"/>
      <c r="P19" s="22"/>
      <c r="Q19" s="22"/>
      <c r="R19" s="22"/>
      <c r="S19" s="25"/>
      <c r="T19" s="21" t="s">
        <v>37</v>
      </c>
      <c r="U19" s="22"/>
      <c r="V19" s="22"/>
      <c r="W19" s="23"/>
      <c r="X19" s="24" t="s">
        <v>40</v>
      </c>
      <c r="Y19" s="22"/>
      <c r="Z19" s="22"/>
      <c r="AA19" s="23"/>
    </row>
    <row r="20" spans="1:27" ht="27.75" customHeight="1">
      <c r="A20" s="32"/>
      <c r="B20" s="33"/>
      <c r="C20" s="34"/>
      <c r="D20" s="35" t="s">
        <v>38</v>
      </c>
      <c r="E20" s="36"/>
      <c r="F20" s="37"/>
      <c r="G20" s="42" t="s">
        <v>39</v>
      </c>
      <c r="H20" s="36"/>
      <c r="I20" s="43"/>
      <c r="J20" s="24"/>
      <c r="K20" s="22"/>
      <c r="L20" s="22"/>
      <c r="M20" s="22"/>
      <c r="N20" s="22"/>
      <c r="O20" s="22"/>
      <c r="P20" s="22"/>
      <c r="Q20" s="22"/>
      <c r="R20" s="22"/>
      <c r="S20" s="25"/>
      <c r="T20" s="21"/>
      <c r="U20" s="22"/>
      <c r="V20" s="22"/>
      <c r="W20" s="23"/>
      <c r="X20" s="24"/>
      <c r="Y20" s="22"/>
      <c r="Z20" s="22"/>
      <c r="AA20" s="23"/>
    </row>
    <row r="21" spans="1:27" ht="27.75" customHeight="1">
      <c r="A21" s="32"/>
      <c r="B21" s="33"/>
      <c r="C21" s="34"/>
      <c r="D21" s="35" t="s">
        <v>38</v>
      </c>
      <c r="E21" s="36"/>
      <c r="F21" s="37"/>
      <c r="G21" s="42" t="s">
        <v>38</v>
      </c>
      <c r="H21" s="36"/>
      <c r="I21" s="43"/>
      <c r="J21" s="24"/>
      <c r="K21" s="22"/>
      <c r="L21" s="22"/>
      <c r="M21" s="22"/>
      <c r="N21" s="22"/>
      <c r="O21" s="22"/>
      <c r="P21" s="22"/>
      <c r="Q21" s="22"/>
      <c r="R21" s="22"/>
      <c r="S21" s="25"/>
      <c r="T21" s="21"/>
      <c r="U21" s="22"/>
      <c r="V21" s="22"/>
      <c r="W21" s="23"/>
      <c r="X21" s="24"/>
      <c r="Y21" s="22"/>
      <c r="Z21" s="22"/>
      <c r="AA21" s="23"/>
    </row>
    <row r="22" spans="1:27" ht="27.75" customHeight="1">
      <c r="A22" s="32"/>
      <c r="B22" s="33"/>
      <c r="C22" s="34"/>
      <c r="D22" s="35" t="s">
        <v>38</v>
      </c>
      <c r="E22" s="36"/>
      <c r="F22" s="37"/>
      <c r="G22" s="42" t="s">
        <v>38</v>
      </c>
      <c r="H22" s="36"/>
      <c r="I22" s="43"/>
      <c r="J22" s="24"/>
      <c r="K22" s="22"/>
      <c r="L22" s="22"/>
      <c r="M22" s="22"/>
      <c r="N22" s="22"/>
      <c r="O22" s="22"/>
      <c r="P22" s="22"/>
      <c r="Q22" s="22"/>
      <c r="R22" s="22"/>
      <c r="S22" s="25"/>
      <c r="T22" s="21"/>
      <c r="U22" s="22"/>
      <c r="V22" s="22"/>
      <c r="W22" s="23"/>
      <c r="X22" s="24"/>
      <c r="Y22" s="22"/>
      <c r="Z22" s="22"/>
      <c r="AA22" s="23"/>
    </row>
    <row r="23" spans="1:27" ht="27.75" customHeight="1">
      <c r="A23" s="32"/>
      <c r="B23" s="33"/>
      <c r="C23" s="34"/>
      <c r="D23" s="35" t="s">
        <v>38</v>
      </c>
      <c r="E23" s="36"/>
      <c r="F23" s="37"/>
      <c r="G23" s="42" t="s">
        <v>38</v>
      </c>
      <c r="H23" s="36"/>
      <c r="I23" s="43"/>
      <c r="J23" s="24"/>
      <c r="K23" s="22"/>
      <c r="L23" s="22"/>
      <c r="M23" s="22"/>
      <c r="N23" s="22"/>
      <c r="O23" s="22"/>
      <c r="P23" s="22"/>
      <c r="Q23" s="22"/>
      <c r="R23" s="22"/>
      <c r="S23" s="25"/>
      <c r="T23" s="21"/>
      <c r="U23" s="22"/>
      <c r="V23" s="22"/>
      <c r="W23" s="23"/>
      <c r="X23" s="24"/>
      <c r="Y23" s="22"/>
      <c r="Z23" s="22"/>
      <c r="AA23" s="23"/>
    </row>
    <row r="24" spans="1:27" ht="54.75" customHeight="1">
      <c r="A24" s="24" t="s">
        <v>18</v>
      </c>
      <c r="B24" s="22"/>
      <c r="C24" s="23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</row>
    <row r="25" spans="1:27" ht="18.75" customHeight="1">
      <c r="A25" s="12" t="s">
        <v>12</v>
      </c>
      <c r="B25" s="12"/>
      <c r="C25" s="1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ht="18.75" customHeight="1">
      <c r="A26" s="12"/>
      <c r="B26" s="12"/>
      <c r="C26" s="1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ht="14.25">
      <c r="A27" s="12"/>
      <c r="B27" s="12"/>
      <c r="C27" s="1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ht="18.75" customHeight="1">
      <c r="A28" s="12" t="s">
        <v>13</v>
      </c>
      <c r="B28" s="12"/>
      <c r="C28" s="12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ht="18.75" customHeight="1">
      <c r="A29" s="12"/>
      <c r="B29" s="12"/>
      <c r="C29" s="12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ht="7.5" customHeight="1">
      <c r="A30" s="12"/>
      <c r="B30" s="12"/>
      <c r="C30" s="12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ht="23.25" customHeight="1">
      <c r="A31" s="12" t="s">
        <v>30</v>
      </c>
      <c r="B31" s="12"/>
      <c r="C31" s="12"/>
      <c r="D31" s="12" t="s">
        <v>14</v>
      </c>
      <c r="E31" s="12"/>
      <c r="F31" s="12"/>
      <c r="G31" s="12" t="s">
        <v>15</v>
      </c>
      <c r="H31" s="12"/>
      <c r="I31" s="12"/>
      <c r="J31" s="12"/>
      <c r="K31" s="12" t="s">
        <v>16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 t="s">
        <v>17</v>
      </c>
      <c r="X31" s="12"/>
      <c r="Y31" s="12"/>
      <c r="Z31" s="12"/>
      <c r="AA31" s="12"/>
    </row>
    <row r="32" spans="1:27" ht="23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23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23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23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26.25" customHeight="1">
      <c r="A36" s="12" t="s">
        <v>52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 t="s">
        <v>51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4.25">
      <c r="A37" s="12" t="s">
        <v>75</v>
      </c>
      <c r="B37" s="12"/>
      <c r="C37" s="12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55.5" customHeight="1">
      <c r="A38" s="12"/>
      <c r="B38" s="12"/>
      <c r="C38" s="12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24" customHeight="1">
      <c r="A39" s="1"/>
      <c r="B39" s="47" t="s">
        <v>101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</sheetData>
  <sheetProtection/>
  <mergeCells count="164">
    <mergeCell ref="B39:AA39"/>
    <mergeCell ref="A24:C24"/>
    <mergeCell ref="D24:AA24"/>
    <mergeCell ref="G32:J32"/>
    <mergeCell ref="G21:I21"/>
    <mergeCell ref="D15:I15"/>
    <mergeCell ref="K33:V33"/>
    <mergeCell ref="A31:C35"/>
    <mergeCell ref="W33:AA33"/>
    <mergeCell ref="T22:W22"/>
    <mergeCell ref="W32:AA32"/>
    <mergeCell ref="G35:J35"/>
    <mergeCell ref="D35:F35"/>
    <mergeCell ref="G34:J34"/>
    <mergeCell ref="D17:I17"/>
    <mergeCell ref="D23:F23"/>
    <mergeCell ref="G23:I23"/>
    <mergeCell ref="D31:F31"/>
    <mergeCell ref="J22:S22"/>
    <mergeCell ref="J21:S21"/>
    <mergeCell ref="J20:S20"/>
    <mergeCell ref="W36:AA36"/>
    <mergeCell ref="A36:H36"/>
    <mergeCell ref="D13:I13"/>
    <mergeCell ref="G19:I19"/>
    <mergeCell ref="D33:F33"/>
    <mergeCell ref="J18:U18"/>
    <mergeCell ref="D16:I16"/>
    <mergeCell ref="I36:N36"/>
    <mergeCell ref="O36:V36"/>
    <mergeCell ref="K35:V35"/>
    <mergeCell ref="R4:T4"/>
    <mergeCell ref="I7:J7"/>
    <mergeCell ref="K34:V34"/>
    <mergeCell ref="L10:P10"/>
    <mergeCell ref="J4:M4"/>
    <mergeCell ref="N4:O4"/>
    <mergeCell ref="V16:AA16"/>
    <mergeCell ref="D18:I18"/>
    <mergeCell ref="O5:P5"/>
    <mergeCell ref="V14:AA14"/>
    <mergeCell ref="D11:M11"/>
    <mergeCell ref="D9:F9"/>
    <mergeCell ref="U7:W7"/>
    <mergeCell ref="X7:Y7"/>
    <mergeCell ref="V13:AA13"/>
    <mergeCell ref="Z10:AA10"/>
    <mergeCell ref="Y9:AA9"/>
    <mergeCell ref="S7:T7"/>
    <mergeCell ref="X12:AA12"/>
    <mergeCell ref="S5:T5"/>
    <mergeCell ref="X6:Y6"/>
    <mergeCell ref="G3:I3"/>
    <mergeCell ref="G4:I4"/>
    <mergeCell ref="K8:M8"/>
    <mergeCell ref="X3:AA5"/>
    <mergeCell ref="K7:L7"/>
    <mergeCell ref="U4:W4"/>
    <mergeCell ref="Z7:AA7"/>
    <mergeCell ref="M7:R7"/>
    <mergeCell ref="D4:F4"/>
    <mergeCell ref="G6:H6"/>
    <mergeCell ref="K6:L6"/>
    <mergeCell ref="M5:N5"/>
    <mergeCell ref="G7:H7"/>
    <mergeCell ref="I6:J6"/>
    <mergeCell ref="M6:R6"/>
    <mergeCell ref="D5:J5"/>
    <mergeCell ref="D7:F7"/>
    <mergeCell ref="P4:Q4"/>
    <mergeCell ref="A3:C3"/>
    <mergeCell ref="D3:F3"/>
    <mergeCell ref="A4:C4"/>
    <mergeCell ref="D6:F6"/>
    <mergeCell ref="A5:C5"/>
    <mergeCell ref="D32:F32"/>
    <mergeCell ref="A28:C30"/>
    <mergeCell ref="D25:AA27"/>
    <mergeCell ref="D28:AA30"/>
    <mergeCell ref="D22:F22"/>
    <mergeCell ref="A7:C7"/>
    <mergeCell ref="D8:F8"/>
    <mergeCell ref="G20:I20"/>
    <mergeCell ref="X22:AA22"/>
    <mergeCell ref="A25:C27"/>
    <mergeCell ref="G9:J9"/>
    <mergeCell ref="W10:Y10"/>
    <mergeCell ref="T23:W23"/>
    <mergeCell ref="X8:AA8"/>
    <mergeCell ref="G22:I22"/>
    <mergeCell ref="A37:C38"/>
    <mergeCell ref="D37:AA38"/>
    <mergeCell ref="W35:AA35"/>
    <mergeCell ref="K31:V31"/>
    <mergeCell ref="W31:AA31"/>
    <mergeCell ref="D34:F34"/>
    <mergeCell ref="G31:J31"/>
    <mergeCell ref="K32:V32"/>
    <mergeCell ref="G33:J33"/>
    <mergeCell ref="W34:AA34"/>
    <mergeCell ref="A12:C12"/>
    <mergeCell ref="A13:C18"/>
    <mergeCell ref="A19:C23"/>
    <mergeCell ref="D20:F20"/>
    <mergeCell ref="D19:F19"/>
    <mergeCell ref="D21:F21"/>
    <mergeCell ref="D14:I14"/>
    <mergeCell ref="A8:C8"/>
    <mergeCell ref="G8:J8"/>
    <mergeCell ref="A9:C9"/>
    <mergeCell ref="Q8:T8"/>
    <mergeCell ref="P9:R9"/>
    <mergeCell ref="S9:V9"/>
    <mergeCell ref="K9:O9"/>
    <mergeCell ref="X19:AA19"/>
    <mergeCell ref="A6:C6"/>
    <mergeCell ref="Q5:R5"/>
    <mergeCell ref="X23:AA23"/>
    <mergeCell ref="A10:C10"/>
    <mergeCell ref="D10:H10"/>
    <mergeCell ref="I10:K10"/>
    <mergeCell ref="J23:S23"/>
    <mergeCell ref="X21:AA21"/>
    <mergeCell ref="T21:W21"/>
    <mergeCell ref="A11:C11"/>
    <mergeCell ref="U11:W11"/>
    <mergeCell ref="X11:AA11"/>
    <mergeCell ref="Q12:U12"/>
    <mergeCell ref="T19:W19"/>
    <mergeCell ref="J19:S19"/>
    <mergeCell ref="N11:Q11"/>
    <mergeCell ref="V15:AA15"/>
    <mergeCell ref="J13:U13"/>
    <mergeCell ref="J14:U14"/>
    <mergeCell ref="T20:W20"/>
    <mergeCell ref="X20:AA20"/>
    <mergeCell ref="Q10:T10"/>
    <mergeCell ref="J15:U15"/>
    <mergeCell ref="U10:V10"/>
    <mergeCell ref="I12:K12"/>
    <mergeCell ref="L12:N12"/>
    <mergeCell ref="V17:AA17"/>
    <mergeCell ref="V18:AA18"/>
    <mergeCell ref="J17:U17"/>
    <mergeCell ref="A1:AA1"/>
    <mergeCell ref="Z6:AA6"/>
    <mergeCell ref="S6:T6"/>
    <mergeCell ref="U6:W6"/>
    <mergeCell ref="R3:T3"/>
    <mergeCell ref="U5:W5"/>
    <mergeCell ref="A2:AA2"/>
    <mergeCell ref="J3:K3"/>
    <mergeCell ref="L3:N3"/>
    <mergeCell ref="U3:W3"/>
    <mergeCell ref="J16:U16"/>
    <mergeCell ref="D12:H12"/>
    <mergeCell ref="O12:P12"/>
    <mergeCell ref="R11:T11"/>
    <mergeCell ref="V12:W12"/>
    <mergeCell ref="O3:Q3"/>
    <mergeCell ref="U8:W8"/>
    <mergeCell ref="N8:P8"/>
    <mergeCell ref="K5:L5"/>
    <mergeCell ref="W9:X9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 r:id="rId3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"/>
  <sheetViews>
    <sheetView zoomScalePageLayoutView="0" workbookViewId="0" topLeftCell="A1">
      <selection activeCell="AK2" sqref="AK2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3" width="9.00390625" style="3" customWidth="1"/>
    <col min="34" max="34" width="15.625" style="3" customWidth="1"/>
    <col min="35" max="35" width="15.625" style="11" customWidth="1"/>
    <col min="36" max="36" width="9.00390625" style="3" customWidth="1"/>
    <col min="37" max="37" width="30.75390625" style="3" customWidth="1"/>
    <col min="38" max="16384" width="9.00390625" style="3" customWidth="1"/>
  </cols>
  <sheetData>
    <row r="1" spans="1:42" s="7" customFormat="1" ht="30" customHeight="1">
      <c r="A1" s="5" t="s">
        <v>0</v>
      </c>
      <c r="B1" s="5" t="s">
        <v>1</v>
      </c>
      <c r="C1" s="6" t="s">
        <v>2</v>
      </c>
      <c r="D1" s="6" t="s">
        <v>4</v>
      </c>
      <c r="E1" s="5" t="s">
        <v>3</v>
      </c>
      <c r="F1" s="5" t="s">
        <v>56</v>
      </c>
      <c r="G1" s="5" t="s">
        <v>5</v>
      </c>
      <c r="H1" s="5" t="s">
        <v>57</v>
      </c>
      <c r="I1" s="5" t="s">
        <v>6</v>
      </c>
      <c r="J1" s="5" t="s">
        <v>7</v>
      </c>
      <c r="K1" s="5" t="s">
        <v>58</v>
      </c>
      <c r="L1" s="5" t="s">
        <v>59</v>
      </c>
      <c r="M1" s="6" t="s">
        <v>28</v>
      </c>
      <c r="N1" s="6" t="s">
        <v>60</v>
      </c>
      <c r="O1" s="6" t="s">
        <v>61</v>
      </c>
      <c r="P1" s="6" t="s">
        <v>62</v>
      </c>
      <c r="Q1" s="6" t="s">
        <v>63</v>
      </c>
      <c r="R1" s="6" t="s">
        <v>23</v>
      </c>
      <c r="S1" s="6" t="s">
        <v>64</v>
      </c>
      <c r="T1" s="6" t="s">
        <v>94</v>
      </c>
      <c r="U1" s="6" t="s">
        <v>92</v>
      </c>
      <c r="V1" s="6" t="s">
        <v>93</v>
      </c>
      <c r="W1" s="6" t="s">
        <v>65</v>
      </c>
      <c r="X1" s="5" t="s">
        <v>66</v>
      </c>
      <c r="Y1" s="5" t="s">
        <v>67</v>
      </c>
      <c r="Z1" s="5" t="s">
        <v>33</v>
      </c>
      <c r="AA1" s="5" t="s">
        <v>68</v>
      </c>
      <c r="AB1" s="5" t="s">
        <v>31</v>
      </c>
      <c r="AC1" s="5" t="s">
        <v>95</v>
      </c>
      <c r="AD1" s="5" t="s">
        <v>96</v>
      </c>
      <c r="AE1" s="5" t="s">
        <v>69</v>
      </c>
      <c r="AF1" s="5" t="s">
        <v>70</v>
      </c>
      <c r="AG1" s="5" t="s">
        <v>97</v>
      </c>
      <c r="AH1" s="5" t="s">
        <v>71</v>
      </c>
      <c r="AI1" s="10" t="s">
        <v>98</v>
      </c>
      <c r="AJ1" s="6" t="s">
        <v>55</v>
      </c>
      <c r="AK1" s="6" t="s">
        <v>72</v>
      </c>
      <c r="AL1" s="6" t="s">
        <v>49</v>
      </c>
      <c r="AM1" s="6" t="s">
        <v>50</v>
      </c>
      <c r="AN1" s="6" t="s">
        <v>53</v>
      </c>
      <c r="AO1" s="6" t="s">
        <v>54</v>
      </c>
      <c r="AP1" s="5" t="s">
        <v>73</v>
      </c>
    </row>
    <row r="2" spans="1:41" s="9" customFormat="1" ht="30" customHeight="1">
      <c r="A2" s="9">
        <f>Sheet1!D3</f>
        <v>0</v>
      </c>
      <c r="B2" s="9">
        <f>Sheet1!J3</f>
        <v>0</v>
      </c>
      <c r="C2" s="8">
        <f>Sheet1!O3</f>
        <v>0</v>
      </c>
      <c r="D2" s="9">
        <f>Sheet1!U3</f>
        <v>0</v>
      </c>
      <c r="E2" s="9">
        <f>Sheet1!D4</f>
        <v>0</v>
      </c>
      <c r="F2" s="9">
        <f>Sheet1!J4</f>
        <v>0</v>
      </c>
      <c r="G2" s="9">
        <f>Sheet1!P4</f>
        <v>0</v>
      </c>
      <c r="H2" s="8">
        <f>Sheet1!D5</f>
        <v>0</v>
      </c>
      <c r="I2" s="9" t="str">
        <f>Sheet1!M5</f>
        <v>cm</v>
      </c>
      <c r="J2" s="9" t="str">
        <f>Sheet1!Q5</f>
        <v>kg</v>
      </c>
      <c r="K2" s="9">
        <f>Sheet1!K9</f>
        <v>0</v>
      </c>
      <c r="L2" s="9">
        <f>Sheet1!D9</f>
        <v>0</v>
      </c>
      <c r="M2" s="8">
        <f>Sheet1!U4</f>
        <v>0</v>
      </c>
      <c r="N2" s="8">
        <f>Sheet1!Z6</f>
        <v>0</v>
      </c>
      <c r="O2" s="9">
        <f>Sheet1!D6</f>
        <v>0</v>
      </c>
      <c r="P2" s="9">
        <f>Sheet1!I6</f>
        <v>0</v>
      </c>
      <c r="Q2" s="8">
        <f>Sheet1!M6</f>
        <v>0</v>
      </c>
      <c r="R2" s="8">
        <f>Sheet1!U6</f>
        <v>0</v>
      </c>
      <c r="S2" s="9">
        <f>Sheet1!D7</f>
        <v>0</v>
      </c>
      <c r="T2" s="8">
        <f>Sheet1!Z7</f>
        <v>0</v>
      </c>
      <c r="U2" s="8">
        <f>Sheet1!M7</f>
        <v>0</v>
      </c>
      <c r="V2" s="8">
        <f>Sheet1!U7</f>
        <v>0</v>
      </c>
      <c r="W2" s="9">
        <f>Sheet1!I7</f>
        <v>0</v>
      </c>
      <c r="X2" s="9" t="str">
        <f>Sheet1!D8</f>
        <v>级  分</v>
      </c>
      <c r="Y2" s="9">
        <f>Sheet1!K8</f>
        <v>0</v>
      </c>
      <c r="Z2" s="9">
        <f>Sheet1!Q8</f>
        <v>0</v>
      </c>
      <c r="AA2" s="9">
        <f>Sheet1!S9</f>
        <v>0</v>
      </c>
      <c r="AB2" s="9">
        <f>Sheet1!Y9</f>
        <v>0</v>
      </c>
      <c r="AC2" s="9" t="str">
        <f>Sheet1!D10</f>
        <v>元/年</v>
      </c>
      <c r="AD2" s="9" t="str">
        <f>Sheet1!L10</f>
        <v>元/年</v>
      </c>
      <c r="AE2" s="9" t="str">
        <f>Sheet1!Z10</f>
        <v>  年</v>
      </c>
      <c r="AF2" s="9">
        <f>Sheet1!D12</f>
        <v>0</v>
      </c>
      <c r="AG2" s="9">
        <f>Sheet1!L12</f>
        <v>0</v>
      </c>
      <c r="AH2" s="8">
        <f>Sheet1!Q12</f>
        <v>0</v>
      </c>
      <c r="AI2" s="8">
        <f>Sheet1!X12</f>
        <v>0</v>
      </c>
      <c r="AJ2" s="9">
        <f>Sheet1!D24</f>
        <v>0</v>
      </c>
      <c r="AK2" s="51">
        <f>Sheet1!D14&amp;Sheet1!J14&amp;Sheet1!V14&amp;Sheet1!D15&amp;Sheet1!J15&amp;Sheet1!V15&amp;Sheet1!D16&amp;Sheet1!J16&amp;Sheet1!V16&amp;Sheet1!D17&amp;Sheet1!J17&amp;Sheet1!V17&amp;Sheet1!D18&amp;Sheet1!J18&amp;Sheet1!V18</f>
      </c>
      <c r="AL2" s="9">
        <f>Sheet1!D25</f>
        <v>0</v>
      </c>
      <c r="AM2" s="9">
        <f>Sheet1!D28</f>
        <v>0</v>
      </c>
      <c r="AN2" s="9">
        <f>Sheet1!I36</f>
        <v>0</v>
      </c>
      <c r="AO2" s="9">
        <f>Sheet1!W36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于衍滨</cp:lastModifiedBy>
  <cp:lastPrinted>2012-11-07T08:49:24Z</cp:lastPrinted>
  <dcterms:created xsi:type="dcterms:W3CDTF">2004-09-24T08:36:07Z</dcterms:created>
  <dcterms:modified xsi:type="dcterms:W3CDTF">2019-06-06T09:13:48Z</dcterms:modified>
  <cp:category/>
  <cp:version/>
  <cp:contentType/>
  <cp:contentStatus/>
</cp:coreProperties>
</file>