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0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<sst xmlns="http://schemas.openxmlformats.org/spreadsheetml/2006/main" count="903" uniqueCount="383">
  <si>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</si>
  <si>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</si>
  <si>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</si>
  <si>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</si>
  <si>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</si>
  <si>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</si>
  <si>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</si>
  <si>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</si>
  <si>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</si>
  <si>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</si>
  <si>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</si>
  <si>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面试类别</t>
  </si>
  <si>
    <t>咨询电话</t>
  </si>
  <si>
    <t>备注</t>
  </si>
  <si>
    <t>中级</t>
  </si>
  <si>
    <t>初级</t>
  </si>
  <si>
    <t>附件</t>
  </si>
  <si>
    <r>
      <t>2020</t>
    </r>
    <r>
      <rPr>
        <b/>
        <sz val="20"/>
        <rFont val="黑体"/>
        <family val="3"/>
      </rPr>
      <t>年德州市属事业单位公开招聘工作人员岗位情况表</t>
    </r>
  </si>
  <si>
    <t>岗位代码</t>
  </si>
  <si>
    <t>德州市特殊教育学校</t>
  </si>
  <si>
    <t>专业技术</t>
  </si>
  <si>
    <t>教师</t>
  </si>
  <si>
    <t>研究生</t>
  </si>
  <si>
    <t>硕士</t>
  </si>
  <si>
    <t>特殊教育</t>
  </si>
  <si>
    <t>C</t>
  </si>
  <si>
    <t xml:space="preserve">德州市农业农村事业发展中心 </t>
  </si>
  <si>
    <t>农机技术服务</t>
  </si>
  <si>
    <t>大学本科及以上</t>
  </si>
  <si>
    <t>学士及以上</t>
  </si>
  <si>
    <t>能够吃苦耐劳、经常下基层</t>
  </si>
  <si>
    <t>A</t>
  </si>
  <si>
    <t>0534-2317300</t>
  </si>
  <si>
    <t>管理</t>
  </si>
  <si>
    <t>九级以下</t>
  </si>
  <si>
    <t>行政管理</t>
  </si>
  <si>
    <t xml:space="preserve">0534-2317300 </t>
  </si>
  <si>
    <t>市老年大学</t>
  </si>
  <si>
    <t>九级以下</t>
  </si>
  <si>
    <t>综合</t>
  </si>
  <si>
    <t>0534-2687819</t>
  </si>
  <si>
    <t>德州市第二中学</t>
  </si>
  <si>
    <t>学士及以上（医学学位）</t>
  </si>
  <si>
    <t>0534-2694506</t>
  </si>
  <si>
    <t>德州市住房和城乡建设局</t>
  </si>
  <si>
    <t>德州市城乡融合发展服务中心</t>
  </si>
  <si>
    <t>综合管理</t>
  </si>
  <si>
    <t>0534-2239719</t>
  </si>
  <si>
    <t>德州市农业农村局</t>
  </si>
  <si>
    <t>德州市农产品质量检测中心（德州市畜牧兽药检测中心）</t>
  </si>
  <si>
    <t>专业技术</t>
  </si>
  <si>
    <t>初级</t>
  </si>
  <si>
    <t>大学本科及以上</t>
  </si>
  <si>
    <t>学士及以上</t>
  </si>
  <si>
    <t>A</t>
  </si>
  <si>
    <t>0534-2381947</t>
  </si>
  <si>
    <t>农产品（畜产品、水产品）检测</t>
  </si>
  <si>
    <t>德州市统计局</t>
  </si>
  <si>
    <t>德州市社会经济调查队</t>
  </si>
  <si>
    <t>管理</t>
  </si>
  <si>
    <t>统计</t>
  </si>
  <si>
    <t>研究生</t>
  </si>
  <si>
    <t>硕士及以上</t>
  </si>
  <si>
    <t>0534-2689151</t>
  </si>
  <si>
    <t>应用经济学一级学科，法学一级学科，中国语言文学一级学科，数学一级学科，工商管理一级学科；应用统计专业学位，会计专业学位，工商管理专业学位，法律专业学位</t>
  </si>
  <si>
    <t>德州市政协</t>
  </si>
  <si>
    <t>从事计算机信息技术、网络管理等相关工作</t>
  </si>
  <si>
    <t>0534-2231880</t>
  </si>
  <si>
    <t>德州市实验中学</t>
  </si>
  <si>
    <t>校医</t>
  </si>
  <si>
    <t>应届及择业期内毕业生</t>
  </si>
  <si>
    <t>0534-6035909</t>
  </si>
  <si>
    <t>德州市教育和体育局</t>
  </si>
  <si>
    <t>德州市文化和旅游局</t>
  </si>
  <si>
    <t>德州中波转播台</t>
  </si>
  <si>
    <t>机务员</t>
  </si>
  <si>
    <t>0534-2231920</t>
  </si>
  <si>
    <t>德州市博物馆</t>
  </si>
  <si>
    <t>文物科研</t>
  </si>
  <si>
    <t>德州市卫生健康委员会</t>
  </si>
  <si>
    <t>德州市中心血站</t>
  </si>
  <si>
    <t>会计</t>
  </si>
  <si>
    <t>以本科学历报考的：会计学专业、财务管理专业；
以研究生学历报考的：工商管理一级学科（会计学专业），会计专业学位</t>
  </si>
  <si>
    <t>德州市农业科学研究院</t>
  </si>
  <si>
    <t>助理农艺师</t>
  </si>
  <si>
    <t>硕士及以上</t>
  </si>
  <si>
    <t>作物学一级学科，食品科学与工程一级学科（农产品加工及贮藏工程专业097203）</t>
  </si>
  <si>
    <t>0534-2310176</t>
  </si>
  <si>
    <t>作物学一级学科需长年在海南从事作物育种工作</t>
  </si>
  <si>
    <t>两年及以上所学专业工作经验</t>
  </si>
  <si>
    <t>德州市“12345”市民热线管理中心</t>
  </si>
  <si>
    <t>综合管理</t>
  </si>
  <si>
    <t>0534-2236803</t>
  </si>
  <si>
    <t>德州市疾病预防控制中心</t>
  </si>
  <si>
    <t>从事预防医学相关工作</t>
  </si>
  <si>
    <t>以大学本科学历报考的：预防医学专业；
以研究生学历报考的：公共卫生与预防医学一级学科（流行病与卫生统计学专业，劳动卫生与环境卫生学专业、营养与食品卫生学专业）</t>
  </si>
  <si>
    <t>以研究生学历报考的，大学本科专业需为预防医学或临床医学</t>
  </si>
  <si>
    <t>0534-2670078</t>
  </si>
  <si>
    <t>从事检验相关工作</t>
  </si>
  <si>
    <t>需两年及以上工作经历</t>
  </si>
  <si>
    <t>德州市妇女联合会</t>
  </si>
  <si>
    <t>德州市妇女儿童活动中心幼儿园</t>
  </si>
  <si>
    <t>幼儿园教师</t>
  </si>
  <si>
    <t>以本科学历报考：学前教育专业；
以研究生学历报考：教育学一级学科（学前教育学专业）、教育专业学位（学前教育专业）</t>
  </si>
  <si>
    <t>具备相应教师资格</t>
  </si>
  <si>
    <t>0534-2360978</t>
  </si>
  <si>
    <t>市医疗保障执法支队</t>
  </si>
  <si>
    <t>医疗保障执法</t>
  </si>
  <si>
    <t>德州市残疾人联合会</t>
  </si>
  <si>
    <t>德州市残疾人劳动就业服务中心</t>
  </si>
  <si>
    <t>0534-2687256</t>
  </si>
  <si>
    <t>文秘</t>
  </si>
  <si>
    <t>德州市城市管理局</t>
  </si>
  <si>
    <t>德州市园林绿化服务中心</t>
  </si>
  <si>
    <t>园林绿化维护</t>
  </si>
  <si>
    <t>能适应户外作业</t>
  </si>
  <si>
    <t>0534-2186978
0534-2188772</t>
  </si>
  <si>
    <t>德州市市政设施服务中心</t>
  </si>
  <si>
    <t>市政工程建设</t>
  </si>
  <si>
    <t>桥梁检测维修</t>
  </si>
  <si>
    <t>德州市植物园管理中心</t>
  </si>
  <si>
    <t>德州市城市园林规划设计研究院</t>
  </si>
  <si>
    <t>办公室
综合管理</t>
  </si>
  <si>
    <t>德州市公路事业发展中心</t>
  </si>
  <si>
    <t>市中心机关</t>
  </si>
  <si>
    <t>信息技术员</t>
  </si>
  <si>
    <t>0534-2623157</t>
  </si>
  <si>
    <t>德城公路局</t>
  </si>
  <si>
    <t>公路工程建设、养护管理</t>
  </si>
  <si>
    <t>以本科学历报考的：土木工程专业、交通工程专业、工程管理专业、道路桥梁与渡河工程专业；
以研究生学历报考的：土木工程一级学科（土木工程专业、桥梁与隧道工程专业），交通运输工程一级学科（交通运输工程专业），工程专业学位（工程专业、交通运输工程专业），工程管理专业学位</t>
  </si>
  <si>
    <t>乐陵公路局</t>
  </si>
  <si>
    <t>财务管理</t>
  </si>
  <si>
    <t>以本科学历报考的：会计学专业、财务管理专业；
以研究生学历报考的：工商管理一级学科（会计学专业），会计专业学位</t>
  </si>
  <si>
    <t>禹城公路局</t>
  </si>
  <si>
    <t>陵城公路局</t>
  </si>
  <si>
    <t>面向5年乡镇工作经历人员</t>
  </si>
  <si>
    <t>平原公路局</t>
  </si>
  <si>
    <t>面向服务基层项目人员</t>
  </si>
  <si>
    <t>夏津公路局</t>
  </si>
  <si>
    <t>文秘</t>
  </si>
  <si>
    <t>武城公路局</t>
  </si>
  <si>
    <t>面向大学生退役士兵</t>
  </si>
  <si>
    <t>武城公路局</t>
  </si>
  <si>
    <t>齐河公路局</t>
  </si>
  <si>
    <t>公路工程建设、养护管理</t>
  </si>
  <si>
    <t>临邑公路局</t>
  </si>
  <si>
    <t>宁津公路局</t>
  </si>
  <si>
    <t>庆云公路局</t>
  </si>
  <si>
    <t>德州市应用技术研究院管理中心</t>
  </si>
  <si>
    <t>从事科研机构的对接、引进及管理服务等工作</t>
  </si>
  <si>
    <t>0534-2305021</t>
  </si>
  <si>
    <t>德州日报社</t>
  </si>
  <si>
    <t>全媒体编辑、记者</t>
  </si>
  <si>
    <t>不限</t>
  </si>
  <si>
    <t>0534-2562872</t>
  </si>
  <si>
    <t>副高</t>
  </si>
  <si>
    <t>1、具有两年及以上报刊工作经历；2、具有新闻系列副高级专业技术职务资格证书；3、50周岁（含）以下</t>
  </si>
  <si>
    <t>1、具有两年及以上报刊工作经历；2、具有新闻系列中级专业技术职务资格证书；3、45周岁（含）以下</t>
  </si>
  <si>
    <t>学士</t>
  </si>
  <si>
    <t>0534-2223126</t>
  </si>
  <si>
    <t>市审批服务大厅管理中心</t>
  </si>
  <si>
    <t>0534-2236701</t>
  </si>
  <si>
    <t>德州市房产管理中心</t>
  </si>
  <si>
    <t>房地产监测和分析</t>
  </si>
  <si>
    <t>以本科学历报考的：测绘工程；
以研究生学历报考：测绘科学与技术一级学科</t>
  </si>
  <si>
    <t>0534-2265615</t>
  </si>
  <si>
    <t>德州市商品房交易服务中心</t>
  </si>
  <si>
    <t>商品房预（销）售管理</t>
  </si>
  <si>
    <t>以大学本科学历报考的：法学专业；
以研究生学历报考的：法学一级学科、法律专业学位(法律专业、法律（法学）专业）</t>
  </si>
  <si>
    <t>校医</t>
  </si>
  <si>
    <t>专业技术</t>
  </si>
  <si>
    <t>以本科学历报考的：会计学专业、财务管理专业；
以研究生学历报考的：工商管理一级学科（会计学专业）、会计专业学位</t>
  </si>
  <si>
    <t>以本科学历报考的：林学专业、园林专业；
以研究生学历报考的：林学一级学科（林学专业、园林植物与观赏园艺专业）</t>
  </si>
  <si>
    <t>不限</t>
  </si>
  <si>
    <t>德州市文联</t>
  </si>
  <si>
    <t>市文联创作室</t>
  </si>
  <si>
    <t>有一定文字材料功底</t>
  </si>
  <si>
    <t>德州市委老干部局</t>
  </si>
  <si>
    <t>D</t>
  </si>
  <si>
    <t>C</t>
  </si>
  <si>
    <t>德州市行政审批服务局</t>
  </si>
  <si>
    <t>从事政务服务平台的运行、维护、管理工作</t>
  </si>
  <si>
    <t>从事文物考古审批相关工作</t>
  </si>
  <si>
    <t>德州市医保局</t>
  </si>
  <si>
    <t>0534-2720300 0534-2720319</t>
  </si>
  <si>
    <t>以本科学历报考的：土木类；
以研究生学历报考的：土木工程一级学科，工程专业学位（建筑与土木工程专业）</t>
  </si>
  <si>
    <t>以本科学历报考的：道路桥梁与渡河工程专业；
以研究生学历报考的：土木工程一级学科（桥梁与隧道工程专业）</t>
  </si>
  <si>
    <t>德州市公共资源交易中心</t>
  </si>
  <si>
    <t>德州市政协离退休干部服务中心</t>
  </si>
  <si>
    <t>0534-2687718</t>
  </si>
  <si>
    <t>从事文秘、文字材料、综合管理相关工作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</si>
  <si>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</si>
  <si>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</si>
  <si>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</si>
  <si>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</si>
  <si>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</si>
  <si>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</si>
  <si>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</si>
  <si>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</si>
  <si>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</si>
  <si>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</si>
  <si>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</si>
  <si>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</si>
  <si>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</si>
  <si>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</si>
  <si>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</si>
  <si>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</si>
  <si>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</si>
  <si>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</si>
  <si>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</si>
  <si>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</si>
  <si>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</si>
  <si>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</si>
  <si>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</si>
  <si>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</si>
  <si>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</si>
  <si>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</si>
  <si>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</si>
  <si>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</si>
  <si>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</si>
  <si>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</si>
  <si>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</si>
  <si>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</si>
  <si>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</si>
  <si>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</si>
  <si>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</si>
  <si>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</si>
  <si>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</si>
  <si>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</si>
  <si>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</si>
  <si>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</si>
  <si>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</si>
  <si>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</si>
  <si>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</si>
  <si>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</si>
  <si>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</si>
  <si>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</si>
  <si>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</si>
  <si>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</si>
  <si>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</si>
  <si>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</si>
  <si>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</si>
  <si>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</si>
  <si>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</si>
  <si>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</si>
  <si>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</si>
  <si>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</si>
  <si>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</si>
  <si>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</si>
  <si>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</si>
  <si>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</si>
  <si>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</si>
  <si>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</si>
  <si>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</si>
  <si>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</si>
  <si>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</si>
  <si>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</si>
  <si>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</si>
  <si>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</si>
  <si>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</si>
  <si>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</si>
  <si>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</si>
  <si>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</si>
  <si>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</si>
  <si>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</si>
  <si>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德州市人力资源和社会保障局</t>
  </si>
  <si>
    <t>德州市技工教育发展中心</t>
  </si>
  <si>
    <t>从事综合管理等相关工作</t>
  </si>
  <si>
    <t>0534-2687158</t>
  </si>
  <si>
    <t>德州市交通运输局</t>
  </si>
  <si>
    <t xml:space="preserve">德州市交通运输综合执法支队 </t>
  </si>
  <si>
    <t>一线执法行政处罚工作</t>
  </si>
  <si>
    <t>0534-2237003</t>
  </si>
  <si>
    <t>一线执法宣传报道工作</t>
  </si>
  <si>
    <t>两年及以上工作经历</t>
  </si>
  <si>
    <t>面向服务基层项目人员</t>
  </si>
  <si>
    <t>非现场执法设备维护工作</t>
  </si>
  <si>
    <t>德州市交通运输局道路运输保障中心</t>
  </si>
  <si>
    <t>从事道路运输保障相关工作</t>
  </si>
  <si>
    <t>0534-2582213</t>
  </si>
  <si>
    <t>德州市铁路（航空）与县乡公路建设服务中心</t>
  </si>
  <si>
    <t>从事铁路（航空）与县乡公路建设服务相关工作</t>
  </si>
  <si>
    <t>德州市交通工程质量监测服务中心</t>
  </si>
  <si>
    <t>从事交通工程质量监测服务相关工作</t>
  </si>
  <si>
    <t>德州市教育和体育局</t>
  </si>
  <si>
    <t>德州市学生资助和服务中心</t>
  </si>
  <si>
    <t>从事统计分析工作</t>
  </si>
  <si>
    <t>以本科学历报考的：经济学类、统计学类；
以研究生学历报考的：应用经济学一级学科，应用统计专业学位</t>
  </si>
  <si>
    <t>0534-2322432</t>
  </si>
  <si>
    <t>德州市水利局</t>
  </si>
  <si>
    <t>市大屯水库供水管理处</t>
  </si>
  <si>
    <t>库区泵站运行、闸坝、管道巡查管护</t>
  </si>
  <si>
    <t>0534-6073995 0534-6073107</t>
  </si>
  <si>
    <t>德州市自然资源局</t>
  </si>
  <si>
    <t>德州市自然资源局经济技术开发区综合服务站</t>
  </si>
  <si>
    <t>规划</t>
  </si>
  <si>
    <t>0534-2188559</t>
  </si>
  <si>
    <t>陵城区土地储备中心</t>
  </si>
  <si>
    <t>综合文秘职位</t>
  </si>
  <si>
    <t>0534-6121368</t>
  </si>
  <si>
    <t>陵城区土地利用规划中心</t>
  </si>
  <si>
    <t>以本科学历报考的：土地资源管理专业、地理信息科学专业、测绘工程专业；
以研究生学历报考的：（学术硕士）公共管理一级学科（土地资源管理专业），测绘科学与技术一级学科(测绘科学与技术专业、地图制图学与地理信息工程专业)，地理学一级学科(地图学与地理信息系统专业)；工程专业学位（测绘工程专业）</t>
  </si>
  <si>
    <t>陵城区勘测规划站</t>
  </si>
  <si>
    <t>勘测规划</t>
  </si>
  <si>
    <t>德州市自然资源局陵城规划服务中心</t>
  </si>
  <si>
    <t>以本科学历报考的：审计学、财务管理、会计学专业；
以研究生学历报考的：审计专业学位、工商管理一级学科（会计学专业）、会计专业学位</t>
  </si>
  <si>
    <t xml:space="preserve"> A</t>
  </si>
  <si>
    <t xml:space="preserve"> A</t>
  </si>
  <si>
    <t>不限</t>
  </si>
  <si>
    <t>以大学本科学历报考的：汉语言专业、汉语言文学专业、应用语言学专业、秘书学专业、公共事业管理专业、行政管理专业；
以研究生学历报考的：中国语言文学一级学科（中国语言文学专业、语言学及应用语言学专业、汉语言文字学专业），公共管理一级学科（公共管理专业、行政管理专业），公共管理专业学位</t>
  </si>
  <si>
    <t>德州市土地储备整治中心</t>
  </si>
  <si>
    <t>土地管理</t>
  </si>
  <si>
    <t>医学检验技术专业、医学实验技术专业、生物科学专业</t>
  </si>
  <si>
    <t>德州市总工会</t>
  </si>
  <si>
    <t>德州市总工会经费审查委员会办公室</t>
  </si>
  <si>
    <t>工会经费审计</t>
  </si>
  <si>
    <t>0534-2687780</t>
  </si>
  <si>
    <t>德州市工人文化宫</t>
  </si>
  <si>
    <t>指导教师</t>
  </si>
  <si>
    <t>声乐方向</t>
  </si>
  <si>
    <t>以大学本科学历报考的：会计学专业；金融学专业；
以研究生学历报考的：工商管理一级学科（会计学专业）、会计专业学位，应用经济学一级学科（金融学专业），金融专业学位</t>
  </si>
  <si>
    <t>以本科学历报考的：交通运输、交通工程、 道路桥梁与渡河工程专业；
以研究生学历报考的：交通运输工程一级学科（载运工具运用工程专业除外）、工程专业学位（交通运输工程专业）</t>
  </si>
  <si>
    <t>01075</t>
  </si>
  <si>
    <t>01076</t>
  </si>
  <si>
    <t>01077</t>
  </si>
  <si>
    <t>01078</t>
  </si>
  <si>
    <t xml:space="preserve">以本科学历报考的：经济学类（经济学、国际经济与贸易、投资学）； 
以研究生学历报考的：应用经济学一级学科 </t>
  </si>
  <si>
    <t>管理</t>
  </si>
  <si>
    <t>管理</t>
  </si>
  <si>
    <t>专业技术</t>
  </si>
  <si>
    <t>大学本科及以上</t>
  </si>
  <si>
    <t>大学本科</t>
  </si>
  <si>
    <t>以大学本科学历报考的：工商管理类；
以研究生学历报考的：工商管理一级学科，工商管理专业学位</t>
  </si>
  <si>
    <t>取得与报考岗位一致专业的执业医师证，具有两年及以上所学专业工作经历</t>
  </si>
  <si>
    <t>临床医学专业（以研究生学历报考的本科阶段须为临床医学专业）</t>
  </si>
  <si>
    <t>德州市广播电视台</t>
  </si>
  <si>
    <t>专业技术</t>
  </si>
  <si>
    <t>中级</t>
  </si>
  <si>
    <t>工程师</t>
  </si>
  <si>
    <t>大学本科及以上</t>
  </si>
  <si>
    <t>5年以上同业工作经验，具有工程师（中级）专业技术职务资格证书。</t>
  </si>
  <si>
    <t>A</t>
  </si>
  <si>
    <t>0534-2687949</t>
  </si>
  <si>
    <t>以本科学历报考的：汉语言文学、汉语言、秘书学、新闻学、会计学专业、财务管理、计算机科学与技术、软件工程、网络工程、电子与计算机工程；
以研究生学历报考的：中国语言文学一级学科（语言学及应用语言学、汉语言文字学）、新闻传播学一级学科（新闻学）、工商管理一级学科（会计学）、计算机科学与技术一级学科（计算机应用技术、软件工程），工程专业学位（计算机技术、软件工程）</t>
  </si>
  <si>
    <t>考古学一级学科（考古学及博物馆学专业）、文物与博物馆专业学位（文物与博物馆专业）</t>
  </si>
  <si>
    <t>以本科学历报考的：汉语言文学专业、汉语言专业、新闻学专业；
以研究生学历报考的：中国语言文学一级学科（中国语言文学专业、语言学及应用语言学专业、汉语言文字学专业），新闻传播学一级学科（新闻学专业），新闻与传播专业学位（新闻与传播专业）</t>
  </si>
  <si>
    <t>以本科学历报考的：土地资源管理专业、地理信息科学专业、测绘工程专业；
以研究生学历报考的：（学术硕士）公共管理一级学科（土地资源管理专业），测绘科学与技术一级学科(测绘科学与技术专业、地图制图学与地理信息工程专业)，地理学一级学科(地图学与地理信息系统专业)；工程专业学位（测绘工程专业）</t>
  </si>
  <si>
    <t>学士及以上</t>
  </si>
  <si>
    <t>政府采购相关岗位</t>
  </si>
  <si>
    <t>九级  以下</t>
  </si>
  <si>
    <t>综合水政执法宣传管理</t>
  </si>
  <si>
    <t>以本科学历报考的：法学专业；
以研究生报考的：法学一级学科（法学专业）、法学专业硕士；</t>
  </si>
  <si>
    <t>长期从事基层一线闸涵值班和应急备勤工作</t>
  </si>
  <si>
    <t>长期从事基层一线闸涵值班，设施维护，野外作业，能适应夜间值班和应急备勤</t>
  </si>
  <si>
    <t>大学专科及以上</t>
  </si>
  <si>
    <t>以大学本科及以上学历报考的，需取得相应学位</t>
  </si>
  <si>
    <t>以本科学历报考的：动物科学专业（090301）、动物药学专业（090402）、动植物检疫专业（090403T）；
以研究生学历报考的：畜牧学一级学科（0905）、兽医学一级学科（0906）</t>
  </si>
  <si>
    <t>0534-2322517</t>
  </si>
  <si>
    <t>机械工程一级学科、材料科学与工程一级学科、计算机科学与技术一级学科、生物工程一级学科、工程专业学位（机械工程专业、材料工程专业、计算机技术专业、生物工程专业）</t>
  </si>
  <si>
    <t>以本科学历报考的：教育学专业、汉语言文学专业、汉语言专业；
以研究生学历报考的：新闻传播学一级学科、新闻与传播专业学位、教育学一级学科（教育学专业、成人教育学专业）、中国语言文学一级学科（中国语言文学专业）</t>
  </si>
  <si>
    <t>大学本科：临床医学;
研究生：临床医学（内科学、外科学、急诊医学）</t>
  </si>
  <si>
    <t>以本科学历报考的：城乡规划专业；
以研究生学历报考的：城乡规划学一级学科(城乡规划学专业)、城市规划专业学位</t>
  </si>
  <si>
    <t>以大学本科学历报考的：土木工程专业、工程管理专业；
以研究生学历报考的：土木工程一级学科、管理科学与工程一级学科，工程专业学位（建筑与土木工程专业）、工程管理专业学位</t>
  </si>
  <si>
    <t>以专科学历报考的：工程造价专业；
以本科学历报考的：工程造价、水利水电工程专业；
以研究生学历报考的：水利工程一级学科（水利水电工程专业）</t>
  </si>
  <si>
    <t>以本科学历报考的：广播电视工程专业、通信工程专业、电磁场与无线技术专业、电子科学与技术专业；
以研究生学历报考的：电子科学与技术一级学科（电子科学与技术专业、电路与系统专业、电磁场与微波技术专业）、信息与通信工程一级学科（信息与通信工程专业、通信与信息系统专业、信号与信息处理专业）</t>
  </si>
  <si>
    <t>以大学本科学历报考的：法学专业；
以研究生学历报考的：法学一级学科，法律专业学位</t>
  </si>
  <si>
    <t>以大学本科学历报考的：新闻传播学类(新闻学、广告学）、戏剧与影视学类（广播电视编导专业）；
以研究生学历报考的：新闻传播学一级学科，戏剧与影视学一级学科，新闻传播学一级学科，艺术专业学位（广播电视专业），新闻与传播专业学位</t>
  </si>
  <si>
    <t>以大学本科学历报考的：电气工程及其自动化专业；
以研究生学历报考的：电器工程一级学科（电器工程专业），工程专业学位（电器工程专业）</t>
  </si>
  <si>
    <t>以本科学历报考的：软件工程专业；
以研究生学历报考的：软件工程一级学科（软件工程专业），工程专业学位（软件工程专业）</t>
  </si>
  <si>
    <t>以本科学历报考的：文物保护技术、考古学、历史学；
以研究生学历报考的：考古学一级学科（考古学专业），文物与博物馆专业学位（文物与博物馆专业）</t>
  </si>
  <si>
    <t>以本科学历报考的：会计学专业或财务管理专业；
以研究生学历报考的：工商管理一级学科（会计学专业），会计专业学位</t>
  </si>
  <si>
    <t>以本科学历报考的：法学专业；
以研究生学历报考的：法学一级学科，法律专业学位</t>
  </si>
  <si>
    <t>以本科学历报考的：机械工程专业、农业机械化及其自动化专业、机械设计制造及其自动化专业；
以研究生学历报考的：机械工程一级学科（机械制造及其自动化专业、机械工程专业），农业工程一级学科（农业机械化工程专业），工程专业学位（机械工程专业）</t>
  </si>
  <si>
    <t>以本科学历报考的：计算机科学与技术专业、网络工程专业、电子与计算机工程专业；
以研究生学历报考的：计算机科学与技术一级学科（计算机科学与技术专业），工程专业学位（电子与通信工程专业、计算机技术专业）</t>
  </si>
  <si>
    <t>以本科学历报考的：汉语言文学专业、汉语言专业、新闻学专业、广播电视学专业；
以研究生学历报考的：中国语言文学一级学科（中国语言文学专业、语言学及应用语言学专业、汉语言文字学专业），新闻传播学一级学科（新闻传播学专业、新闻学专业），新闻与传播专业学位</t>
  </si>
  <si>
    <t>以本科学历报考的：土地资源管理专业；
以研究生学历报考的：公共管理一级学科（土地资源管理专业）</t>
  </si>
  <si>
    <t>以本科学历报考的：工商管理类（会计学专业，财务管理专业）；
以研究生学历报考的：工商管理一级学科（工商管理专业120200，会计学专业120201），工商管理专业学位125100，会计专业学位125300</t>
  </si>
  <si>
    <t>以大学本科学历报考的：计算机类；
以研究生学历报考的：计算机科学与技术一级学科，工程专业学位（计算机技术专业）</t>
  </si>
  <si>
    <t>大学本科学历报考的：电子信息类（电子信息工程、电子科学与技术、通信工程、信息工程专业）；计算机类（计算机科学与技术、软件工程、网络工程、数字媒体技术、信息安全专业）、照明艺术。
研究生学历报考的：信息与通信工程一级学科（信息与通信工程、通信与信息系统、信号与信息处理）、计算机科学与技术一级学科（计算机科学与技术、计算机应用技术专业）、电子科学与技术一级学科（电子科学与技术、电路与系统专业）、工程专业学位（计算机技术）</t>
  </si>
  <si>
    <t xml:space="preserve">以本科学历报考的：计算机科学与技术专业、网络工程专业、信息安全专业、电子信息工程专业；
以研究生学历报考的：计算机科学与技术一级学科（计算机科学与技术专业、计算机应用技术专业）、工程专业学位（电子信息专业、计算机技术专业）
</t>
  </si>
  <si>
    <t>以本科学历报考的：审计学专业、工程审计专业、财政学专业、税收学专业、金融学专业、会计学专业、财务管理专业；
以研究生学历报考的：理论经济学一级学科（财务审计与风险管理专业），应用经济学一级学科（财政学（含：税收学）、金融学（含：保险学）专业），工商管理一级学科（审计学、会计学、财务管理、财务学、金融管理、财务管理学专业），公共管理一级学科（财务审计与风险管理专业），金融专业学位、审计专业学位、会计专业学位</t>
  </si>
  <si>
    <t>以大学本科报考的：音乐表演专业；
以研究生学历报考的：音乐与舞蹈学一级学科，艺术专业学位（音乐专业）</t>
  </si>
  <si>
    <t>以大学本科学历报考的哲学类、政治学类、社会学类、马克思主义理论类、中国语言文学类、新闻传播学类、公共管理类、艺术学理论类；
以研究生学历报考的哲学一级学科、政治学一级学科、社会学一级学科、马克思主义理论一级学科、中国语言文学一级学科、新闻传播学一级学科、公共管理一级学科、艺术学理论一级学科，新闻与传播专业学位，公共管理专业学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</si>
</sst>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4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6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8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42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left" vertical="center" wrapText="1"/>
      <protection/>
    </xf>
    <xf numFmtId="0" fontId="25" fillId="0" borderId="9" xfId="40" applyFont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40" applyFont="1" applyBorder="1" applyAlignment="1">
      <alignment horizontal="left" vertical="center" wrapText="1"/>
      <protection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44" applyFont="1" applyFill="1" applyBorder="1" applyAlignment="1">
      <alignment horizontal="center" vertical="center" wrapText="1"/>
      <protection/>
    </xf>
    <xf numFmtId="0" fontId="3" fillId="0" borderId="9" xfId="44" applyFont="1" applyFill="1" applyBorder="1" applyAlignment="1">
      <alignment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40" applyNumberFormat="1" applyFont="1" applyBorder="1" applyAlignment="1">
      <alignment horizontal="center" vertical="center" wrapText="1"/>
      <protection/>
    </xf>
    <xf numFmtId="177" fontId="3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7" fontId="3" fillId="0" borderId="9" xfId="44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42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177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40" applyFont="1" applyBorder="1" applyAlignment="1">
      <alignment vertical="center" wrapText="1"/>
      <protection/>
    </xf>
    <xf numFmtId="0" fontId="3" fillId="0" borderId="9" xfId="0" applyNumberFormat="1" applyFont="1" applyBorder="1" applyAlignment="1">
      <alignment vertical="center" wrapText="1"/>
    </xf>
    <xf numFmtId="0" fontId="3" fillId="0" borderId="9" xfId="43" applyNumberFormat="1" applyFont="1" applyBorder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9" xfId="42" applyFont="1" applyBorder="1" applyAlignment="1" applyProtection="1">
      <alignment vertical="center" wrapText="1"/>
      <protection/>
    </xf>
    <xf numFmtId="0" fontId="3" fillId="0" borderId="9" xfId="41" applyFont="1" applyBorder="1" applyAlignment="1">
      <alignment horizontal="left" vertical="center" wrapText="1" shrinkToFit="1"/>
      <protection/>
    </xf>
    <xf numFmtId="0" fontId="3" fillId="0" borderId="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1年机构编制统计表" xfId="41"/>
    <cellStyle name="常规_Sheet1" xfId="42"/>
    <cellStyle name="常规_党政机关" xfId="43"/>
    <cellStyle name="常规_岗位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4" sqref="Q4"/>
    </sheetView>
  </sheetViews>
  <sheetFormatPr defaultColWidth="9.00390625" defaultRowHeight="14.25"/>
  <cols>
    <col min="1" max="1" width="5.125" style="0" customWidth="1"/>
    <col min="2" max="2" width="9.00390625" style="37" customWidth="1"/>
    <col min="3" max="3" width="9.00390625" style="1" customWidth="1"/>
    <col min="4" max="4" width="4.625" style="34" customWidth="1"/>
    <col min="5" max="5" width="4.75390625" style="34" customWidth="1"/>
    <col min="6" max="6" width="7.875" style="1" customWidth="1"/>
    <col min="7" max="7" width="4.625" style="33" customWidth="1"/>
    <col min="8" max="8" width="7.75390625" style="34" customWidth="1"/>
    <col min="9" max="9" width="5.75390625" style="34" customWidth="1"/>
    <col min="10" max="10" width="21.875" style="1" customWidth="1"/>
    <col min="11" max="11" width="10.50390625" style="1" customWidth="1"/>
    <col min="12" max="12" width="15.125" style="1" customWidth="1"/>
    <col min="13" max="13" width="5.75390625" style="34" customWidth="1"/>
    <col min="14" max="14" width="12.625" style="34" customWidth="1"/>
    <col min="15" max="15" width="9.75390625" style="1" customWidth="1"/>
    <col min="16" max="16384" width="9.00390625" style="1" customWidth="1"/>
  </cols>
  <sheetData>
    <row r="1" spans="1:2" ht="30" customHeight="1">
      <c r="A1" s="60" t="s">
        <v>16</v>
      </c>
      <c r="B1" s="60"/>
    </row>
    <row r="2" spans="1:15" ht="48" customHeight="1">
      <c r="A2" s="61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32.25" customHeight="1">
      <c r="A3" s="46" t="s">
        <v>18</v>
      </c>
      <c r="B3" s="47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8" t="s">
        <v>5</v>
      </c>
      <c r="H3" s="47" t="s">
        <v>6</v>
      </c>
      <c r="I3" s="47" t="s">
        <v>7</v>
      </c>
      <c r="J3" s="47" t="s">
        <v>8</v>
      </c>
      <c r="K3" s="47" t="s">
        <v>9</v>
      </c>
      <c r="L3" s="47" t="s">
        <v>10</v>
      </c>
      <c r="M3" s="47" t="s">
        <v>11</v>
      </c>
      <c r="N3" s="47" t="s">
        <v>12</v>
      </c>
      <c r="O3" s="49" t="s">
        <v>13</v>
      </c>
    </row>
    <row r="4" spans="1:15" ht="101.25">
      <c r="A4" s="10" t="s">
        <v>191</v>
      </c>
      <c r="B4" s="12" t="s">
        <v>177</v>
      </c>
      <c r="C4" s="51" t="s">
        <v>37</v>
      </c>
      <c r="D4" s="11" t="s">
        <v>33</v>
      </c>
      <c r="E4" s="11" t="s">
        <v>38</v>
      </c>
      <c r="F4" s="11" t="s">
        <v>39</v>
      </c>
      <c r="G4" s="28">
        <v>1</v>
      </c>
      <c r="H4" s="11" t="s">
        <v>28</v>
      </c>
      <c r="I4" s="11" t="s">
        <v>29</v>
      </c>
      <c r="J4" s="12" t="s">
        <v>359</v>
      </c>
      <c r="K4" s="13"/>
      <c r="L4" s="11"/>
      <c r="M4" s="11" t="s">
        <v>31</v>
      </c>
      <c r="N4" s="11" t="s">
        <v>40</v>
      </c>
      <c r="O4" s="11"/>
    </row>
    <row r="5" spans="1:15" ht="67.5">
      <c r="A5" s="10" t="s">
        <v>192</v>
      </c>
      <c r="B5" s="15" t="s">
        <v>151</v>
      </c>
      <c r="C5" s="8" t="s">
        <v>151</v>
      </c>
      <c r="D5" s="4" t="s">
        <v>329</v>
      </c>
      <c r="E5" s="4" t="s">
        <v>155</v>
      </c>
      <c r="F5" s="4" t="s">
        <v>152</v>
      </c>
      <c r="G5" s="29">
        <v>1</v>
      </c>
      <c r="H5" s="4" t="s">
        <v>330</v>
      </c>
      <c r="I5" s="4" t="s">
        <v>153</v>
      </c>
      <c r="J5" s="4" t="s">
        <v>153</v>
      </c>
      <c r="K5" s="21"/>
      <c r="L5" s="9" t="s">
        <v>156</v>
      </c>
      <c r="M5" s="21" t="s">
        <v>178</v>
      </c>
      <c r="N5" s="21" t="s">
        <v>154</v>
      </c>
      <c r="O5" s="11"/>
    </row>
    <row r="6" spans="1:15" ht="67.5">
      <c r="A6" s="10" t="s">
        <v>193</v>
      </c>
      <c r="B6" s="15" t="s">
        <v>151</v>
      </c>
      <c r="C6" s="8" t="s">
        <v>151</v>
      </c>
      <c r="D6" s="4" t="s">
        <v>329</v>
      </c>
      <c r="E6" s="4" t="s">
        <v>14</v>
      </c>
      <c r="F6" s="4" t="s">
        <v>152</v>
      </c>
      <c r="G6" s="29">
        <v>1</v>
      </c>
      <c r="H6" s="4" t="s">
        <v>330</v>
      </c>
      <c r="I6" s="4" t="s">
        <v>153</v>
      </c>
      <c r="J6" s="4" t="s">
        <v>153</v>
      </c>
      <c r="K6" s="21"/>
      <c r="L6" s="9" t="s">
        <v>157</v>
      </c>
      <c r="M6" s="21" t="s">
        <v>179</v>
      </c>
      <c r="N6" s="21" t="s">
        <v>154</v>
      </c>
      <c r="O6" s="3"/>
    </row>
    <row r="7" spans="1:15" ht="56.25">
      <c r="A7" s="10" t="s">
        <v>194</v>
      </c>
      <c r="B7" s="15" t="s">
        <v>72</v>
      </c>
      <c r="C7" s="52" t="s">
        <v>41</v>
      </c>
      <c r="D7" s="41" t="s">
        <v>20</v>
      </c>
      <c r="E7" s="41" t="s">
        <v>15</v>
      </c>
      <c r="F7" s="41" t="s">
        <v>169</v>
      </c>
      <c r="G7" s="29">
        <v>1</v>
      </c>
      <c r="H7" s="4" t="s">
        <v>28</v>
      </c>
      <c r="I7" s="2" t="s">
        <v>42</v>
      </c>
      <c r="J7" s="15" t="s">
        <v>334</v>
      </c>
      <c r="K7" s="42"/>
      <c r="L7" s="35" t="s">
        <v>333</v>
      </c>
      <c r="M7" s="2" t="s">
        <v>31</v>
      </c>
      <c r="N7" s="41" t="s">
        <v>43</v>
      </c>
      <c r="O7" s="41"/>
    </row>
    <row r="8" spans="1:15" ht="33.75">
      <c r="A8" s="10" t="s">
        <v>195</v>
      </c>
      <c r="B8" s="15" t="s">
        <v>72</v>
      </c>
      <c r="C8" s="8" t="s">
        <v>68</v>
      </c>
      <c r="D8" s="4" t="s">
        <v>20</v>
      </c>
      <c r="E8" s="4" t="s">
        <v>15</v>
      </c>
      <c r="F8" s="4" t="s">
        <v>69</v>
      </c>
      <c r="G8" s="29">
        <v>1</v>
      </c>
      <c r="H8" s="4" t="s">
        <v>330</v>
      </c>
      <c r="I8" s="4" t="s">
        <v>347</v>
      </c>
      <c r="J8" s="15" t="s">
        <v>360</v>
      </c>
      <c r="K8" s="15"/>
      <c r="L8" s="15" t="s">
        <v>70</v>
      </c>
      <c r="M8" s="4" t="s">
        <v>54</v>
      </c>
      <c r="N8" s="4" t="s">
        <v>71</v>
      </c>
      <c r="O8" s="4"/>
    </row>
    <row r="9" spans="1:15" ht="56.25">
      <c r="A9" s="10" t="s">
        <v>196</v>
      </c>
      <c r="B9" s="15" t="s">
        <v>284</v>
      </c>
      <c r="C9" s="8" t="s">
        <v>285</v>
      </c>
      <c r="D9" s="4" t="s">
        <v>20</v>
      </c>
      <c r="E9" s="4" t="s">
        <v>15</v>
      </c>
      <c r="F9" s="4" t="s">
        <v>286</v>
      </c>
      <c r="G9" s="4">
        <v>1</v>
      </c>
      <c r="H9" s="4" t="s">
        <v>28</v>
      </c>
      <c r="I9" s="4" t="s">
        <v>29</v>
      </c>
      <c r="J9" s="15" t="s">
        <v>287</v>
      </c>
      <c r="K9" s="7"/>
      <c r="L9" s="4"/>
      <c r="M9" s="4" t="s">
        <v>31</v>
      </c>
      <c r="N9" s="4" t="s">
        <v>288</v>
      </c>
      <c r="O9" s="8"/>
    </row>
    <row r="10" spans="1:15" ht="22.5">
      <c r="A10" s="10" t="s">
        <v>197</v>
      </c>
      <c r="B10" s="15" t="s">
        <v>72</v>
      </c>
      <c r="C10" s="8" t="s">
        <v>19</v>
      </c>
      <c r="D10" s="4" t="s">
        <v>20</v>
      </c>
      <c r="E10" s="4" t="s">
        <v>15</v>
      </c>
      <c r="F10" s="4" t="s">
        <v>21</v>
      </c>
      <c r="G10" s="29">
        <v>1</v>
      </c>
      <c r="H10" s="4" t="s">
        <v>22</v>
      </c>
      <c r="I10" s="4" t="s">
        <v>23</v>
      </c>
      <c r="J10" s="4" t="s">
        <v>24</v>
      </c>
      <c r="K10" s="4" t="s">
        <v>24</v>
      </c>
      <c r="L10" s="4"/>
      <c r="M10" s="4" t="s">
        <v>25</v>
      </c>
      <c r="N10" s="4">
        <v>13589936666</v>
      </c>
      <c r="O10" s="4"/>
    </row>
    <row r="11" spans="1:15" ht="168.75">
      <c r="A11" s="10" t="s">
        <v>198</v>
      </c>
      <c r="B11" s="8" t="s">
        <v>265</v>
      </c>
      <c r="C11" s="8" t="s">
        <v>266</v>
      </c>
      <c r="D11" s="8" t="s">
        <v>33</v>
      </c>
      <c r="E11" s="8" t="s">
        <v>34</v>
      </c>
      <c r="F11" s="26" t="s">
        <v>267</v>
      </c>
      <c r="G11" s="4">
        <v>1</v>
      </c>
      <c r="H11" s="4" t="s">
        <v>28</v>
      </c>
      <c r="I11" s="4" t="s">
        <v>29</v>
      </c>
      <c r="J11" s="15" t="s">
        <v>343</v>
      </c>
      <c r="K11" s="7"/>
      <c r="L11" s="8"/>
      <c r="M11" s="4" t="s">
        <v>31</v>
      </c>
      <c r="N11" s="4" t="s">
        <v>268</v>
      </c>
      <c r="O11" s="8"/>
    </row>
    <row r="12" spans="1:15" ht="56.25">
      <c r="A12" s="10" t="s">
        <v>199</v>
      </c>
      <c r="B12" s="15" t="s">
        <v>293</v>
      </c>
      <c r="C12" s="8" t="s">
        <v>294</v>
      </c>
      <c r="D12" s="4" t="s">
        <v>20</v>
      </c>
      <c r="E12" s="4" t="s">
        <v>15</v>
      </c>
      <c r="F12" s="4" t="s">
        <v>295</v>
      </c>
      <c r="G12" s="4">
        <v>1</v>
      </c>
      <c r="H12" s="4" t="s">
        <v>330</v>
      </c>
      <c r="I12" s="4" t="s">
        <v>29</v>
      </c>
      <c r="J12" s="15" t="s">
        <v>361</v>
      </c>
      <c r="K12" s="14"/>
      <c r="L12" s="4"/>
      <c r="M12" s="4" t="s">
        <v>31</v>
      </c>
      <c r="N12" s="4" t="s">
        <v>296</v>
      </c>
      <c r="O12" s="44"/>
    </row>
    <row r="13" spans="1:15" ht="112.5">
      <c r="A13" s="10" t="s">
        <v>200</v>
      </c>
      <c r="B13" s="15" t="s">
        <v>293</v>
      </c>
      <c r="C13" s="53" t="s">
        <v>297</v>
      </c>
      <c r="D13" s="4" t="s">
        <v>33</v>
      </c>
      <c r="E13" s="4" t="s">
        <v>34</v>
      </c>
      <c r="F13" s="4" t="s">
        <v>298</v>
      </c>
      <c r="G13" s="4">
        <v>1</v>
      </c>
      <c r="H13" s="4" t="s">
        <v>28</v>
      </c>
      <c r="I13" s="4" t="s">
        <v>29</v>
      </c>
      <c r="J13" s="15" t="s">
        <v>345</v>
      </c>
      <c r="K13" s="14"/>
      <c r="L13" s="4"/>
      <c r="M13" s="4" t="s">
        <v>31</v>
      </c>
      <c r="N13" s="4" t="s">
        <v>299</v>
      </c>
      <c r="O13" s="45"/>
    </row>
    <row r="14" spans="1:15" ht="135">
      <c r="A14" s="10" t="s">
        <v>201</v>
      </c>
      <c r="B14" s="15" t="s">
        <v>293</v>
      </c>
      <c r="C14" s="53" t="s">
        <v>300</v>
      </c>
      <c r="D14" s="4" t="s">
        <v>329</v>
      </c>
      <c r="E14" s="4" t="s">
        <v>15</v>
      </c>
      <c r="F14" s="4" t="s">
        <v>295</v>
      </c>
      <c r="G14" s="4">
        <v>1</v>
      </c>
      <c r="H14" s="4" t="s">
        <v>28</v>
      </c>
      <c r="I14" s="4" t="s">
        <v>29</v>
      </c>
      <c r="J14" s="15" t="s">
        <v>346</v>
      </c>
      <c r="K14" s="14"/>
      <c r="L14" s="4"/>
      <c r="M14" s="4" t="s">
        <v>31</v>
      </c>
      <c r="N14" s="4" t="s">
        <v>299</v>
      </c>
      <c r="O14" s="45"/>
    </row>
    <row r="15" spans="1:15" ht="135">
      <c r="A15" s="10" t="s">
        <v>202</v>
      </c>
      <c r="B15" s="15" t="s">
        <v>293</v>
      </c>
      <c r="C15" s="53" t="s">
        <v>302</v>
      </c>
      <c r="D15" s="4" t="s">
        <v>33</v>
      </c>
      <c r="E15" s="4" t="s">
        <v>34</v>
      </c>
      <c r="F15" s="4" t="s">
        <v>303</v>
      </c>
      <c r="G15" s="4">
        <v>1</v>
      </c>
      <c r="H15" s="4" t="s">
        <v>28</v>
      </c>
      <c r="I15" s="4" t="s">
        <v>29</v>
      </c>
      <c r="J15" s="15" t="s">
        <v>301</v>
      </c>
      <c r="K15" s="14"/>
      <c r="L15" s="4"/>
      <c r="M15" s="4" t="s">
        <v>31</v>
      </c>
      <c r="N15" s="4" t="s">
        <v>299</v>
      </c>
      <c r="O15" s="45"/>
    </row>
    <row r="16" spans="1:15" ht="67.5">
      <c r="A16" s="10" t="s">
        <v>203</v>
      </c>
      <c r="B16" s="15" t="s">
        <v>293</v>
      </c>
      <c r="C16" s="53" t="s">
        <v>304</v>
      </c>
      <c r="D16" s="4" t="s">
        <v>33</v>
      </c>
      <c r="E16" s="4" t="s">
        <v>34</v>
      </c>
      <c r="F16" s="4" t="s">
        <v>81</v>
      </c>
      <c r="G16" s="4">
        <v>1</v>
      </c>
      <c r="H16" s="4" t="s">
        <v>28</v>
      </c>
      <c r="I16" s="4" t="s">
        <v>29</v>
      </c>
      <c r="J16" s="22" t="s">
        <v>305</v>
      </c>
      <c r="K16" s="14"/>
      <c r="L16" s="4"/>
      <c r="M16" s="4" t="s">
        <v>31</v>
      </c>
      <c r="N16" s="4" t="s">
        <v>299</v>
      </c>
      <c r="O16" s="45"/>
    </row>
    <row r="17" spans="1:15" ht="78.75">
      <c r="A17" s="10" t="s">
        <v>204</v>
      </c>
      <c r="B17" s="15" t="s">
        <v>44</v>
      </c>
      <c r="C17" s="8" t="s">
        <v>45</v>
      </c>
      <c r="D17" s="4" t="s">
        <v>33</v>
      </c>
      <c r="E17" s="4" t="s">
        <v>34</v>
      </c>
      <c r="F17" s="4" t="s">
        <v>46</v>
      </c>
      <c r="G17" s="29">
        <v>1</v>
      </c>
      <c r="H17" s="4" t="s">
        <v>28</v>
      </c>
      <c r="I17" s="4" t="s">
        <v>29</v>
      </c>
      <c r="J17" s="15" t="s">
        <v>362</v>
      </c>
      <c r="K17" s="14"/>
      <c r="L17" s="4"/>
      <c r="M17" s="4" t="s">
        <v>31</v>
      </c>
      <c r="N17" s="4" t="s">
        <v>47</v>
      </c>
      <c r="O17" s="4"/>
    </row>
    <row r="18" spans="1:15" ht="56.25">
      <c r="A18" s="10" t="s">
        <v>205</v>
      </c>
      <c r="B18" s="9" t="s">
        <v>289</v>
      </c>
      <c r="C18" s="58" t="s">
        <v>290</v>
      </c>
      <c r="D18" s="21" t="s">
        <v>33</v>
      </c>
      <c r="E18" s="21" t="s">
        <v>349</v>
      </c>
      <c r="F18" s="6" t="s">
        <v>350</v>
      </c>
      <c r="G18" s="4">
        <v>1</v>
      </c>
      <c r="H18" s="21" t="s">
        <v>52</v>
      </c>
      <c r="I18" s="21" t="s">
        <v>29</v>
      </c>
      <c r="J18" s="15" t="s">
        <v>351</v>
      </c>
      <c r="K18" s="7"/>
      <c r="L18" s="9" t="s">
        <v>274</v>
      </c>
      <c r="M18" s="4" t="s">
        <v>31</v>
      </c>
      <c r="N18" s="4" t="s">
        <v>292</v>
      </c>
      <c r="O18" s="9" t="s">
        <v>352</v>
      </c>
    </row>
    <row r="19" spans="1:15" ht="78.75">
      <c r="A19" s="10" t="s">
        <v>206</v>
      </c>
      <c r="B19" s="9" t="s">
        <v>289</v>
      </c>
      <c r="C19" s="58" t="s">
        <v>290</v>
      </c>
      <c r="D19" s="21" t="s">
        <v>33</v>
      </c>
      <c r="E19" s="21" t="s">
        <v>349</v>
      </c>
      <c r="F19" s="6" t="s">
        <v>291</v>
      </c>
      <c r="G19" s="4">
        <v>1</v>
      </c>
      <c r="H19" s="21" t="s">
        <v>354</v>
      </c>
      <c r="I19" s="59"/>
      <c r="J19" s="15" t="s">
        <v>363</v>
      </c>
      <c r="K19" s="8"/>
      <c r="L19" s="59" t="s">
        <v>355</v>
      </c>
      <c r="M19" s="4" t="s">
        <v>31</v>
      </c>
      <c r="N19" s="4" t="s">
        <v>292</v>
      </c>
      <c r="O19" s="9" t="s">
        <v>353</v>
      </c>
    </row>
    <row r="20" spans="1:15" ht="78.75">
      <c r="A20" s="10" t="s">
        <v>207</v>
      </c>
      <c r="B20" s="15" t="s">
        <v>48</v>
      </c>
      <c r="C20" s="8" t="s">
        <v>49</v>
      </c>
      <c r="D20" s="4" t="s">
        <v>50</v>
      </c>
      <c r="E20" s="4" t="s">
        <v>51</v>
      </c>
      <c r="F20" s="4" t="s">
        <v>56</v>
      </c>
      <c r="G20" s="29">
        <v>1</v>
      </c>
      <c r="H20" s="4" t="s">
        <v>52</v>
      </c>
      <c r="I20" s="4" t="s">
        <v>53</v>
      </c>
      <c r="J20" s="16" t="s">
        <v>356</v>
      </c>
      <c r="K20" s="4"/>
      <c r="L20" s="4"/>
      <c r="M20" s="4" t="s">
        <v>54</v>
      </c>
      <c r="N20" s="4" t="s">
        <v>55</v>
      </c>
      <c r="O20" s="4"/>
    </row>
    <row r="21" spans="1:15" ht="135">
      <c r="A21" s="10" t="s">
        <v>208</v>
      </c>
      <c r="B21" s="15" t="s">
        <v>73</v>
      </c>
      <c r="C21" s="8" t="s">
        <v>74</v>
      </c>
      <c r="D21" s="4" t="s">
        <v>50</v>
      </c>
      <c r="E21" s="4" t="s">
        <v>15</v>
      </c>
      <c r="F21" s="4" t="s">
        <v>75</v>
      </c>
      <c r="G21" s="29">
        <v>1</v>
      </c>
      <c r="H21" s="4" t="s">
        <v>330</v>
      </c>
      <c r="I21" s="4" t="s">
        <v>29</v>
      </c>
      <c r="J21" s="15" t="s">
        <v>364</v>
      </c>
      <c r="K21" s="17"/>
      <c r="L21" s="4"/>
      <c r="M21" s="4" t="s">
        <v>31</v>
      </c>
      <c r="N21" s="4" t="s">
        <v>76</v>
      </c>
      <c r="O21" s="4"/>
    </row>
    <row r="22" spans="1:15" ht="45">
      <c r="A22" s="10" t="s">
        <v>209</v>
      </c>
      <c r="B22" s="15" t="s">
        <v>73</v>
      </c>
      <c r="C22" s="8" t="s">
        <v>77</v>
      </c>
      <c r="D22" s="4" t="s">
        <v>50</v>
      </c>
      <c r="E22" s="4" t="s">
        <v>15</v>
      </c>
      <c r="F22" s="4" t="s">
        <v>78</v>
      </c>
      <c r="G22" s="29">
        <v>1</v>
      </c>
      <c r="H22" s="4" t="s">
        <v>22</v>
      </c>
      <c r="I22" s="4" t="s">
        <v>23</v>
      </c>
      <c r="J22" s="15" t="s">
        <v>344</v>
      </c>
      <c r="K22" s="7"/>
      <c r="L22" s="8"/>
      <c r="M22" s="4" t="s">
        <v>31</v>
      </c>
      <c r="N22" s="4" t="s">
        <v>76</v>
      </c>
      <c r="O22" s="8"/>
    </row>
    <row r="23" spans="1:15" ht="56.25">
      <c r="A23" s="10" t="s">
        <v>210</v>
      </c>
      <c r="B23" s="15" t="s">
        <v>79</v>
      </c>
      <c r="C23" s="8" t="s">
        <v>80</v>
      </c>
      <c r="D23" s="4" t="s">
        <v>20</v>
      </c>
      <c r="E23" s="4" t="s">
        <v>15</v>
      </c>
      <c r="F23" s="4" t="s">
        <v>81</v>
      </c>
      <c r="G23" s="29">
        <v>1</v>
      </c>
      <c r="H23" s="4" t="s">
        <v>28</v>
      </c>
      <c r="I23" s="4" t="s">
        <v>29</v>
      </c>
      <c r="J23" s="15" t="s">
        <v>82</v>
      </c>
      <c r="K23" s="4"/>
      <c r="L23" s="4"/>
      <c r="M23" s="4" t="s">
        <v>31</v>
      </c>
      <c r="N23" s="4" t="s">
        <v>357</v>
      </c>
      <c r="O23" s="8"/>
    </row>
    <row r="24" spans="1:15" ht="45">
      <c r="A24" s="10" t="s">
        <v>211</v>
      </c>
      <c r="B24" s="22" t="s">
        <v>269</v>
      </c>
      <c r="C24" s="54" t="s">
        <v>270</v>
      </c>
      <c r="D24" s="4" t="s">
        <v>59</v>
      </c>
      <c r="E24" s="4" t="s">
        <v>34</v>
      </c>
      <c r="F24" s="4" t="s">
        <v>271</v>
      </c>
      <c r="G24" s="4">
        <v>1</v>
      </c>
      <c r="H24" s="3" t="s">
        <v>28</v>
      </c>
      <c r="I24" s="3" t="s">
        <v>29</v>
      </c>
      <c r="J24" s="22" t="s">
        <v>365</v>
      </c>
      <c r="K24" s="14"/>
      <c r="L24" s="3"/>
      <c r="M24" s="26" t="s">
        <v>306</v>
      </c>
      <c r="N24" s="3" t="s">
        <v>272</v>
      </c>
      <c r="O24" s="4"/>
    </row>
    <row r="25" spans="1:15" ht="101.25">
      <c r="A25" s="10" t="s">
        <v>212</v>
      </c>
      <c r="B25" s="22" t="s">
        <v>269</v>
      </c>
      <c r="C25" s="54" t="s">
        <v>270</v>
      </c>
      <c r="D25" s="4" t="s">
        <v>59</v>
      </c>
      <c r="E25" s="4" t="s">
        <v>34</v>
      </c>
      <c r="F25" s="4" t="s">
        <v>273</v>
      </c>
      <c r="G25" s="4">
        <v>2</v>
      </c>
      <c r="H25" s="3" t="s">
        <v>28</v>
      </c>
      <c r="I25" s="3" t="s">
        <v>29</v>
      </c>
      <c r="J25" s="35" t="s">
        <v>366</v>
      </c>
      <c r="K25" s="14"/>
      <c r="L25" s="4" t="s">
        <v>274</v>
      </c>
      <c r="M25" s="26" t="s">
        <v>307</v>
      </c>
      <c r="N25" s="3" t="s">
        <v>272</v>
      </c>
      <c r="O25" s="43"/>
    </row>
    <row r="26" spans="1:15" ht="101.25">
      <c r="A26" s="10" t="s">
        <v>213</v>
      </c>
      <c r="B26" s="22" t="s">
        <v>269</v>
      </c>
      <c r="C26" s="54" t="s">
        <v>270</v>
      </c>
      <c r="D26" s="4" t="s">
        <v>59</v>
      </c>
      <c r="E26" s="4" t="s">
        <v>34</v>
      </c>
      <c r="F26" s="4" t="s">
        <v>273</v>
      </c>
      <c r="G26" s="4">
        <v>1</v>
      </c>
      <c r="H26" s="3" t="s">
        <v>28</v>
      </c>
      <c r="I26" s="3" t="s">
        <v>29</v>
      </c>
      <c r="J26" s="35" t="s">
        <v>366</v>
      </c>
      <c r="K26" s="14"/>
      <c r="L26" s="3"/>
      <c r="M26" s="26" t="s">
        <v>306</v>
      </c>
      <c r="N26" s="3" t="s">
        <v>272</v>
      </c>
      <c r="O26" s="4" t="s">
        <v>275</v>
      </c>
    </row>
    <row r="27" spans="1:15" ht="67.5">
      <c r="A27" s="10" t="s">
        <v>214</v>
      </c>
      <c r="B27" s="22" t="s">
        <v>269</v>
      </c>
      <c r="C27" s="54" t="s">
        <v>270</v>
      </c>
      <c r="D27" s="4" t="s">
        <v>327</v>
      </c>
      <c r="E27" s="4" t="s">
        <v>34</v>
      </c>
      <c r="F27" s="4" t="s">
        <v>276</v>
      </c>
      <c r="G27" s="4">
        <v>1</v>
      </c>
      <c r="H27" s="3" t="s">
        <v>28</v>
      </c>
      <c r="I27" s="3" t="s">
        <v>29</v>
      </c>
      <c r="J27" s="22" t="s">
        <v>367</v>
      </c>
      <c r="K27" s="14"/>
      <c r="L27" s="4" t="s">
        <v>274</v>
      </c>
      <c r="M27" s="26" t="s">
        <v>306</v>
      </c>
      <c r="N27" s="3" t="s">
        <v>272</v>
      </c>
      <c r="O27" s="43"/>
    </row>
    <row r="28" spans="1:15" ht="78.75">
      <c r="A28" s="10" t="s">
        <v>215</v>
      </c>
      <c r="B28" s="22" t="s">
        <v>269</v>
      </c>
      <c r="C28" s="54" t="s">
        <v>270</v>
      </c>
      <c r="D28" s="4" t="s">
        <v>328</v>
      </c>
      <c r="E28" s="4" t="s">
        <v>34</v>
      </c>
      <c r="F28" s="4" t="s">
        <v>131</v>
      </c>
      <c r="G28" s="4">
        <v>2</v>
      </c>
      <c r="H28" s="3" t="s">
        <v>28</v>
      </c>
      <c r="I28" s="3" t="s">
        <v>29</v>
      </c>
      <c r="J28" s="22" t="s">
        <v>320</v>
      </c>
      <c r="K28" s="14"/>
      <c r="L28" s="3"/>
      <c r="M28" s="26" t="s">
        <v>306</v>
      </c>
      <c r="N28" s="3" t="s">
        <v>272</v>
      </c>
      <c r="O28" s="4"/>
    </row>
    <row r="29" spans="1:15" ht="45">
      <c r="A29" s="10" t="s">
        <v>216</v>
      </c>
      <c r="B29" s="38" t="s">
        <v>269</v>
      </c>
      <c r="C29" s="55" t="s">
        <v>277</v>
      </c>
      <c r="D29" s="26" t="s">
        <v>33</v>
      </c>
      <c r="E29" s="26" t="s">
        <v>34</v>
      </c>
      <c r="F29" s="26" t="s">
        <v>278</v>
      </c>
      <c r="G29" s="26">
        <v>1</v>
      </c>
      <c r="H29" s="26" t="s">
        <v>28</v>
      </c>
      <c r="I29" s="26" t="s">
        <v>29</v>
      </c>
      <c r="J29" s="38" t="s">
        <v>308</v>
      </c>
      <c r="K29" s="26"/>
      <c r="L29" s="4"/>
      <c r="M29" s="26" t="s">
        <v>306</v>
      </c>
      <c r="N29" s="26" t="s">
        <v>279</v>
      </c>
      <c r="O29" s="4"/>
    </row>
    <row r="30" spans="1:15" ht="67.5">
      <c r="A30" s="10" t="s">
        <v>217</v>
      </c>
      <c r="B30" s="38" t="s">
        <v>269</v>
      </c>
      <c r="C30" s="55" t="s">
        <v>280</v>
      </c>
      <c r="D30" s="26" t="s">
        <v>33</v>
      </c>
      <c r="E30" s="26" t="s">
        <v>34</v>
      </c>
      <c r="F30" s="26" t="s">
        <v>281</v>
      </c>
      <c r="G30" s="26">
        <v>1</v>
      </c>
      <c r="H30" s="26" t="s">
        <v>28</v>
      </c>
      <c r="I30" s="26" t="s">
        <v>29</v>
      </c>
      <c r="J30" s="38" t="s">
        <v>326</v>
      </c>
      <c r="K30" s="26"/>
      <c r="L30" s="4" t="s">
        <v>274</v>
      </c>
      <c r="M30" s="26" t="s">
        <v>306</v>
      </c>
      <c r="N30" s="26" t="s">
        <v>279</v>
      </c>
      <c r="O30" s="4"/>
    </row>
    <row r="31" spans="1:15" ht="78.75">
      <c r="A31" s="10" t="s">
        <v>218</v>
      </c>
      <c r="B31" s="38" t="s">
        <v>269</v>
      </c>
      <c r="C31" s="55" t="s">
        <v>282</v>
      </c>
      <c r="D31" s="26" t="s">
        <v>33</v>
      </c>
      <c r="E31" s="26" t="s">
        <v>34</v>
      </c>
      <c r="F31" s="26" t="s">
        <v>283</v>
      </c>
      <c r="G31" s="26">
        <v>1</v>
      </c>
      <c r="H31" s="26" t="s">
        <v>28</v>
      </c>
      <c r="I31" s="26" t="s">
        <v>29</v>
      </c>
      <c r="J31" s="38" t="s">
        <v>321</v>
      </c>
      <c r="K31" s="26"/>
      <c r="L31" s="4" t="s">
        <v>274</v>
      </c>
      <c r="M31" s="26" t="s">
        <v>306</v>
      </c>
      <c r="N31" s="26" t="s">
        <v>279</v>
      </c>
      <c r="O31" s="4"/>
    </row>
    <row r="32" spans="1:15" ht="67.5">
      <c r="A32" s="10" t="s">
        <v>219</v>
      </c>
      <c r="B32" s="15" t="s">
        <v>180</v>
      </c>
      <c r="C32" s="8" t="s">
        <v>160</v>
      </c>
      <c r="D32" s="4" t="s">
        <v>33</v>
      </c>
      <c r="E32" s="4" t="s">
        <v>38</v>
      </c>
      <c r="F32" s="15" t="s">
        <v>181</v>
      </c>
      <c r="G32" s="29">
        <v>1</v>
      </c>
      <c r="H32" s="4" t="s">
        <v>28</v>
      </c>
      <c r="I32" s="4" t="s">
        <v>29</v>
      </c>
      <c r="J32" s="15" t="s">
        <v>368</v>
      </c>
      <c r="K32" s="15"/>
      <c r="L32" s="15"/>
      <c r="M32" s="4" t="s">
        <v>31</v>
      </c>
      <c r="N32" s="4" t="s">
        <v>161</v>
      </c>
      <c r="O32" s="15"/>
    </row>
    <row r="33" spans="1:15" ht="67.5">
      <c r="A33" s="10" t="s">
        <v>220</v>
      </c>
      <c r="B33" s="15" t="s">
        <v>180</v>
      </c>
      <c r="C33" s="8" t="s">
        <v>160</v>
      </c>
      <c r="D33" s="4" t="s">
        <v>33</v>
      </c>
      <c r="E33" s="4" t="s">
        <v>38</v>
      </c>
      <c r="F33" s="15" t="s">
        <v>182</v>
      </c>
      <c r="G33" s="29">
        <v>1</v>
      </c>
      <c r="H33" s="4" t="s">
        <v>28</v>
      </c>
      <c r="I33" s="4" t="s">
        <v>29</v>
      </c>
      <c r="J33" s="15" t="s">
        <v>369</v>
      </c>
      <c r="K33" s="15"/>
      <c r="L33" s="15"/>
      <c r="M33" s="4" t="s">
        <v>31</v>
      </c>
      <c r="N33" s="4" t="s">
        <v>161</v>
      </c>
      <c r="O33" s="15"/>
    </row>
    <row r="34" spans="1:15" ht="67.5">
      <c r="A34" s="10" t="s">
        <v>221</v>
      </c>
      <c r="B34" s="15" t="s">
        <v>57</v>
      </c>
      <c r="C34" s="8" t="s">
        <v>58</v>
      </c>
      <c r="D34" s="4" t="s">
        <v>59</v>
      </c>
      <c r="E34" s="4" t="s">
        <v>38</v>
      </c>
      <c r="F34" s="4" t="s">
        <v>60</v>
      </c>
      <c r="G34" s="29">
        <v>1</v>
      </c>
      <c r="H34" s="4" t="s">
        <v>61</v>
      </c>
      <c r="I34" s="4" t="s">
        <v>62</v>
      </c>
      <c r="J34" s="8" t="s">
        <v>64</v>
      </c>
      <c r="K34" s="7"/>
      <c r="L34" s="8"/>
      <c r="M34" s="4" t="s">
        <v>54</v>
      </c>
      <c r="N34" s="4" t="s">
        <v>63</v>
      </c>
      <c r="O34" s="8"/>
    </row>
    <row r="35" spans="1:15" ht="56.25">
      <c r="A35" s="10" t="s">
        <v>222</v>
      </c>
      <c r="B35" s="15" t="s">
        <v>183</v>
      </c>
      <c r="C35" s="56" t="s">
        <v>106</v>
      </c>
      <c r="D35" s="4" t="s">
        <v>33</v>
      </c>
      <c r="E35" s="4" t="s">
        <v>34</v>
      </c>
      <c r="F35" s="8" t="s">
        <v>107</v>
      </c>
      <c r="G35" s="29">
        <v>1</v>
      </c>
      <c r="H35" s="4" t="s">
        <v>330</v>
      </c>
      <c r="I35" s="4" t="s">
        <v>29</v>
      </c>
      <c r="J35" s="8" t="s">
        <v>370</v>
      </c>
      <c r="K35" s="8"/>
      <c r="L35" s="8"/>
      <c r="M35" s="4" t="s">
        <v>31</v>
      </c>
      <c r="N35" s="4" t="s">
        <v>184</v>
      </c>
      <c r="O35" s="8"/>
    </row>
    <row r="36" spans="1:15" ht="45">
      <c r="A36" s="10" t="s">
        <v>223</v>
      </c>
      <c r="B36" s="15" t="s">
        <v>183</v>
      </c>
      <c r="C36" s="56" t="s">
        <v>106</v>
      </c>
      <c r="D36" s="4" t="s">
        <v>33</v>
      </c>
      <c r="E36" s="4" t="s">
        <v>34</v>
      </c>
      <c r="F36" s="8" t="s">
        <v>107</v>
      </c>
      <c r="G36" s="29">
        <v>1</v>
      </c>
      <c r="H36" s="4" t="s">
        <v>330</v>
      </c>
      <c r="I36" s="4" t="s">
        <v>29</v>
      </c>
      <c r="J36" s="8" t="s">
        <v>371</v>
      </c>
      <c r="K36" s="8"/>
      <c r="L36" s="8"/>
      <c r="M36" s="4" t="s">
        <v>31</v>
      </c>
      <c r="N36" s="4" t="s">
        <v>184</v>
      </c>
      <c r="O36" s="8"/>
    </row>
    <row r="37" spans="1:15" ht="56.25">
      <c r="A37" s="10" t="s">
        <v>224</v>
      </c>
      <c r="B37" s="22" t="s">
        <v>112</v>
      </c>
      <c r="C37" s="54" t="s">
        <v>113</v>
      </c>
      <c r="D37" s="3" t="s">
        <v>20</v>
      </c>
      <c r="E37" s="3" t="s">
        <v>15</v>
      </c>
      <c r="F37" s="22" t="s">
        <v>114</v>
      </c>
      <c r="G37" s="30">
        <v>1</v>
      </c>
      <c r="H37" s="3" t="s">
        <v>28</v>
      </c>
      <c r="I37" s="3" t="s">
        <v>29</v>
      </c>
      <c r="J37" s="6" t="s">
        <v>172</v>
      </c>
      <c r="K37" s="3"/>
      <c r="L37" s="20" t="s">
        <v>115</v>
      </c>
      <c r="M37" s="3" t="s">
        <v>31</v>
      </c>
      <c r="N37" s="3" t="s">
        <v>116</v>
      </c>
      <c r="O37" s="8"/>
    </row>
    <row r="38" spans="1:15" ht="45">
      <c r="A38" s="10" t="s">
        <v>225</v>
      </c>
      <c r="B38" s="6" t="s">
        <v>112</v>
      </c>
      <c r="C38" s="9" t="s">
        <v>117</v>
      </c>
      <c r="D38" s="20" t="s">
        <v>20</v>
      </c>
      <c r="E38" s="20" t="s">
        <v>15</v>
      </c>
      <c r="F38" s="6" t="s">
        <v>118</v>
      </c>
      <c r="G38" s="31">
        <v>1</v>
      </c>
      <c r="H38" s="20" t="s">
        <v>28</v>
      </c>
      <c r="I38" s="20" t="s">
        <v>29</v>
      </c>
      <c r="J38" s="6" t="s">
        <v>185</v>
      </c>
      <c r="K38" s="21"/>
      <c r="L38" s="20" t="s">
        <v>115</v>
      </c>
      <c r="M38" s="20" t="s">
        <v>31</v>
      </c>
      <c r="N38" s="3" t="s">
        <v>116</v>
      </c>
      <c r="O38" s="8"/>
    </row>
    <row r="39" spans="1:15" ht="56.25">
      <c r="A39" s="10" t="s">
        <v>226</v>
      </c>
      <c r="B39" s="6" t="s">
        <v>112</v>
      </c>
      <c r="C39" s="9" t="s">
        <v>117</v>
      </c>
      <c r="D39" s="20" t="s">
        <v>20</v>
      </c>
      <c r="E39" s="20" t="s">
        <v>15</v>
      </c>
      <c r="F39" s="6" t="s">
        <v>119</v>
      </c>
      <c r="G39" s="31">
        <v>1</v>
      </c>
      <c r="H39" s="20" t="s">
        <v>28</v>
      </c>
      <c r="I39" s="20" t="s">
        <v>29</v>
      </c>
      <c r="J39" s="6" t="s">
        <v>186</v>
      </c>
      <c r="K39" s="9"/>
      <c r="L39" s="20" t="s">
        <v>115</v>
      </c>
      <c r="M39" s="20" t="s">
        <v>31</v>
      </c>
      <c r="N39" s="3" t="s">
        <v>116</v>
      </c>
      <c r="O39" s="8"/>
    </row>
    <row r="40" spans="1:15" ht="56.25">
      <c r="A40" s="10" t="s">
        <v>227</v>
      </c>
      <c r="B40" s="6" t="s">
        <v>112</v>
      </c>
      <c r="C40" s="9" t="s">
        <v>120</v>
      </c>
      <c r="D40" s="20" t="s">
        <v>33</v>
      </c>
      <c r="E40" s="20" t="s">
        <v>34</v>
      </c>
      <c r="F40" s="20" t="s">
        <v>81</v>
      </c>
      <c r="G40" s="31">
        <v>1</v>
      </c>
      <c r="H40" s="3" t="s">
        <v>28</v>
      </c>
      <c r="I40" s="20" t="s">
        <v>29</v>
      </c>
      <c r="J40" s="6" t="s">
        <v>171</v>
      </c>
      <c r="K40" s="9"/>
      <c r="L40" s="3"/>
      <c r="M40" s="3" t="s">
        <v>31</v>
      </c>
      <c r="N40" s="3" t="s">
        <v>116</v>
      </c>
      <c r="O40" s="8"/>
    </row>
    <row r="41" spans="1:15" ht="135">
      <c r="A41" s="10" t="s">
        <v>228</v>
      </c>
      <c r="B41" s="22" t="s">
        <v>112</v>
      </c>
      <c r="C41" s="54" t="s">
        <v>121</v>
      </c>
      <c r="D41" s="3" t="s">
        <v>33</v>
      </c>
      <c r="E41" s="3" t="s">
        <v>34</v>
      </c>
      <c r="F41" s="3" t="s">
        <v>122</v>
      </c>
      <c r="G41" s="30">
        <v>1</v>
      </c>
      <c r="H41" s="3" t="s">
        <v>28</v>
      </c>
      <c r="I41" s="3" t="s">
        <v>29</v>
      </c>
      <c r="J41" s="22" t="s">
        <v>309</v>
      </c>
      <c r="K41" s="22"/>
      <c r="L41" s="9"/>
      <c r="M41" s="20" t="s">
        <v>31</v>
      </c>
      <c r="N41" s="3" t="s">
        <v>116</v>
      </c>
      <c r="O41" s="8"/>
    </row>
    <row r="42" spans="1:15" ht="112.5">
      <c r="A42" s="10" t="s">
        <v>229</v>
      </c>
      <c r="B42" s="36" t="s">
        <v>26</v>
      </c>
      <c r="C42" s="57" t="s">
        <v>26</v>
      </c>
      <c r="D42" s="4" t="s">
        <v>20</v>
      </c>
      <c r="E42" s="4" t="s">
        <v>15</v>
      </c>
      <c r="F42" s="4" t="s">
        <v>27</v>
      </c>
      <c r="G42" s="29">
        <v>1</v>
      </c>
      <c r="H42" s="4" t="s">
        <v>28</v>
      </c>
      <c r="I42" s="5" t="s">
        <v>29</v>
      </c>
      <c r="J42" s="6" t="s">
        <v>372</v>
      </c>
      <c r="K42" s="7"/>
      <c r="L42" s="8" t="s">
        <v>30</v>
      </c>
      <c r="M42" s="4" t="s">
        <v>31</v>
      </c>
      <c r="N42" s="4" t="s">
        <v>32</v>
      </c>
      <c r="O42" s="8"/>
    </row>
    <row r="43" spans="1:15" ht="33.75">
      <c r="A43" s="10" t="s">
        <v>230</v>
      </c>
      <c r="B43" s="36" t="s">
        <v>26</v>
      </c>
      <c r="C43" s="57" t="s">
        <v>26</v>
      </c>
      <c r="D43" s="4" t="s">
        <v>33</v>
      </c>
      <c r="E43" s="4" t="s">
        <v>34</v>
      </c>
      <c r="F43" s="4" t="s">
        <v>35</v>
      </c>
      <c r="G43" s="29">
        <v>1</v>
      </c>
      <c r="H43" s="4" t="s">
        <v>28</v>
      </c>
      <c r="I43" s="5" t="s">
        <v>29</v>
      </c>
      <c r="J43" s="9" t="s">
        <v>308</v>
      </c>
      <c r="K43" s="7"/>
      <c r="L43" s="8"/>
      <c r="M43" s="4" t="s">
        <v>31</v>
      </c>
      <c r="N43" s="4" t="s">
        <v>36</v>
      </c>
      <c r="O43" s="8"/>
    </row>
    <row r="44" spans="1:15" ht="90">
      <c r="A44" s="10" t="s">
        <v>231</v>
      </c>
      <c r="B44" s="35" t="s">
        <v>123</v>
      </c>
      <c r="C44" s="19" t="s">
        <v>124</v>
      </c>
      <c r="D44" s="2" t="s">
        <v>50</v>
      </c>
      <c r="E44" s="2" t="s">
        <v>15</v>
      </c>
      <c r="F44" s="2" t="s">
        <v>125</v>
      </c>
      <c r="G44" s="27">
        <v>1</v>
      </c>
      <c r="H44" s="2" t="s">
        <v>52</v>
      </c>
      <c r="I44" s="2" t="s">
        <v>53</v>
      </c>
      <c r="J44" s="19" t="s">
        <v>373</v>
      </c>
      <c r="K44" s="2"/>
      <c r="L44" s="2"/>
      <c r="M44" s="2" t="s">
        <v>54</v>
      </c>
      <c r="N44" s="2" t="s">
        <v>126</v>
      </c>
      <c r="O44" s="3"/>
    </row>
    <row r="45" spans="1:15" ht="123.75">
      <c r="A45" s="10" t="s">
        <v>232</v>
      </c>
      <c r="B45" s="35" t="s">
        <v>123</v>
      </c>
      <c r="C45" s="19" t="s">
        <v>127</v>
      </c>
      <c r="D45" s="23" t="s">
        <v>50</v>
      </c>
      <c r="E45" s="23" t="s">
        <v>15</v>
      </c>
      <c r="F45" s="23" t="s">
        <v>128</v>
      </c>
      <c r="G45" s="32">
        <v>1</v>
      </c>
      <c r="H45" s="2" t="s">
        <v>52</v>
      </c>
      <c r="I45" s="2" t="s">
        <v>53</v>
      </c>
      <c r="J45" s="24" t="s">
        <v>129</v>
      </c>
      <c r="K45" s="2"/>
      <c r="L45" s="2"/>
      <c r="M45" s="2" t="s">
        <v>54</v>
      </c>
      <c r="N45" s="2" t="s">
        <v>126</v>
      </c>
      <c r="O45" s="2"/>
    </row>
    <row r="46" spans="1:15" ht="56.25">
      <c r="A46" s="10" t="s">
        <v>233</v>
      </c>
      <c r="B46" s="35" t="s">
        <v>123</v>
      </c>
      <c r="C46" s="19" t="s">
        <v>130</v>
      </c>
      <c r="D46" s="23" t="s">
        <v>59</v>
      </c>
      <c r="E46" s="23" t="s">
        <v>38</v>
      </c>
      <c r="F46" s="23" t="s">
        <v>131</v>
      </c>
      <c r="G46" s="32">
        <v>1</v>
      </c>
      <c r="H46" s="2" t="s">
        <v>52</v>
      </c>
      <c r="I46" s="2" t="s">
        <v>53</v>
      </c>
      <c r="J46" s="24" t="s">
        <v>132</v>
      </c>
      <c r="K46" s="23"/>
      <c r="L46" s="23"/>
      <c r="M46" s="2" t="s">
        <v>54</v>
      </c>
      <c r="N46" s="2" t="s">
        <v>126</v>
      </c>
      <c r="O46" s="2"/>
    </row>
    <row r="47" spans="1:15" ht="123.75">
      <c r="A47" s="10" t="s">
        <v>234</v>
      </c>
      <c r="B47" s="35" t="s">
        <v>123</v>
      </c>
      <c r="C47" s="19" t="s">
        <v>130</v>
      </c>
      <c r="D47" s="2" t="s">
        <v>50</v>
      </c>
      <c r="E47" s="2" t="s">
        <v>51</v>
      </c>
      <c r="F47" s="2" t="s">
        <v>128</v>
      </c>
      <c r="G47" s="27">
        <v>1</v>
      </c>
      <c r="H47" s="2" t="s">
        <v>52</v>
      </c>
      <c r="I47" s="2" t="s">
        <v>53</v>
      </c>
      <c r="J47" s="24" t="s">
        <v>129</v>
      </c>
      <c r="K47" s="25"/>
      <c r="L47" s="2"/>
      <c r="M47" s="2" t="s">
        <v>54</v>
      </c>
      <c r="N47" s="2" t="s">
        <v>126</v>
      </c>
      <c r="O47" s="2"/>
    </row>
    <row r="48" spans="1:15" ht="123.75">
      <c r="A48" s="10" t="s">
        <v>235</v>
      </c>
      <c r="B48" s="35" t="s">
        <v>123</v>
      </c>
      <c r="C48" s="19" t="s">
        <v>133</v>
      </c>
      <c r="D48" s="23" t="s">
        <v>50</v>
      </c>
      <c r="E48" s="23" t="s">
        <v>15</v>
      </c>
      <c r="F48" s="23" t="s">
        <v>128</v>
      </c>
      <c r="G48" s="32">
        <v>1</v>
      </c>
      <c r="H48" s="2" t="s">
        <v>52</v>
      </c>
      <c r="I48" s="2" t="s">
        <v>53</v>
      </c>
      <c r="J48" s="24" t="s">
        <v>129</v>
      </c>
      <c r="K48" s="23"/>
      <c r="L48" s="2"/>
      <c r="M48" s="2" t="s">
        <v>54</v>
      </c>
      <c r="N48" s="2" t="s">
        <v>126</v>
      </c>
      <c r="O48" s="2"/>
    </row>
    <row r="49" spans="1:15" ht="56.25">
      <c r="A49" s="10" t="s">
        <v>236</v>
      </c>
      <c r="B49" s="35" t="s">
        <v>123</v>
      </c>
      <c r="C49" s="19" t="s">
        <v>133</v>
      </c>
      <c r="D49" s="23" t="s">
        <v>59</v>
      </c>
      <c r="E49" s="23" t="s">
        <v>38</v>
      </c>
      <c r="F49" s="23" t="s">
        <v>131</v>
      </c>
      <c r="G49" s="32">
        <v>1</v>
      </c>
      <c r="H49" s="2" t="s">
        <v>52</v>
      </c>
      <c r="I49" s="2" t="s">
        <v>53</v>
      </c>
      <c r="J49" s="24" t="s">
        <v>132</v>
      </c>
      <c r="K49" s="23"/>
      <c r="L49" s="23"/>
      <c r="M49" s="2" t="s">
        <v>54</v>
      </c>
      <c r="N49" s="2" t="s">
        <v>126</v>
      </c>
      <c r="O49" s="2"/>
    </row>
    <row r="50" spans="1:15" ht="123.75">
      <c r="A50" s="10" t="s">
        <v>237</v>
      </c>
      <c r="B50" s="35" t="s">
        <v>123</v>
      </c>
      <c r="C50" s="19" t="s">
        <v>134</v>
      </c>
      <c r="D50" s="2" t="s">
        <v>50</v>
      </c>
      <c r="E50" s="2" t="s">
        <v>51</v>
      </c>
      <c r="F50" s="2" t="s">
        <v>128</v>
      </c>
      <c r="G50" s="27">
        <v>1</v>
      </c>
      <c r="H50" s="2" t="s">
        <v>52</v>
      </c>
      <c r="I50" s="2" t="s">
        <v>53</v>
      </c>
      <c r="J50" s="24" t="s">
        <v>129</v>
      </c>
      <c r="K50" s="25"/>
      <c r="L50" s="2"/>
      <c r="M50" s="2" t="s">
        <v>54</v>
      </c>
      <c r="N50" s="2" t="s">
        <v>126</v>
      </c>
      <c r="O50" s="2"/>
    </row>
    <row r="51" spans="1:15" ht="33.75">
      <c r="A51" s="10" t="s">
        <v>238</v>
      </c>
      <c r="B51" s="35" t="s">
        <v>123</v>
      </c>
      <c r="C51" s="19" t="s">
        <v>134</v>
      </c>
      <c r="D51" s="2" t="s">
        <v>59</v>
      </c>
      <c r="E51" s="2" t="s">
        <v>38</v>
      </c>
      <c r="F51" s="2" t="s">
        <v>91</v>
      </c>
      <c r="G51" s="27">
        <v>1</v>
      </c>
      <c r="H51" s="2" t="s">
        <v>52</v>
      </c>
      <c r="I51" s="2" t="s">
        <v>53</v>
      </c>
      <c r="J51" s="2" t="s">
        <v>308</v>
      </c>
      <c r="K51" s="25"/>
      <c r="L51" s="2"/>
      <c r="M51" s="2" t="s">
        <v>54</v>
      </c>
      <c r="N51" s="2" t="s">
        <v>126</v>
      </c>
      <c r="O51" s="2" t="s">
        <v>135</v>
      </c>
    </row>
    <row r="52" spans="1:15" ht="123.75">
      <c r="A52" s="10" t="s">
        <v>239</v>
      </c>
      <c r="B52" s="35" t="s">
        <v>123</v>
      </c>
      <c r="C52" s="19" t="s">
        <v>136</v>
      </c>
      <c r="D52" s="23" t="s">
        <v>50</v>
      </c>
      <c r="E52" s="23" t="s">
        <v>15</v>
      </c>
      <c r="F52" s="23" t="s">
        <v>128</v>
      </c>
      <c r="G52" s="32">
        <v>1</v>
      </c>
      <c r="H52" s="2" t="s">
        <v>52</v>
      </c>
      <c r="I52" s="2" t="s">
        <v>53</v>
      </c>
      <c r="J52" s="24" t="s">
        <v>129</v>
      </c>
      <c r="K52" s="2"/>
      <c r="L52" s="2"/>
      <c r="M52" s="2" t="s">
        <v>54</v>
      </c>
      <c r="N52" s="2" t="s">
        <v>126</v>
      </c>
      <c r="O52" s="2"/>
    </row>
    <row r="53" spans="1:15" ht="33.75">
      <c r="A53" s="10" t="s">
        <v>240</v>
      </c>
      <c r="B53" s="35" t="s">
        <v>123</v>
      </c>
      <c r="C53" s="19" t="s">
        <v>136</v>
      </c>
      <c r="D53" s="2" t="s">
        <v>59</v>
      </c>
      <c r="E53" s="2" t="s">
        <v>38</v>
      </c>
      <c r="F53" s="2" t="s">
        <v>91</v>
      </c>
      <c r="G53" s="27">
        <v>1</v>
      </c>
      <c r="H53" s="2" t="s">
        <v>52</v>
      </c>
      <c r="I53" s="2" t="s">
        <v>53</v>
      </c>
      <c r="J53" s="2" t="s">
        <v>173</v>
      </c>
      <c r="K53" s="2"/>
      <c r="L53" s="2"/>
      <c r="M53" s="2" t="s">
        <v>54</v>
      </c>
      <c r="N53" s="2" t="s">
        <v>126</v>
      </c>
      <c r="O53" s="2" t="s">
        <v>137</v>
      </c>
    </row>
    <row r="54" spans="1:15" ht="123.75">
      <c r="A54" s="10" t="s">
        <v>241</v>
      </c>
      <c r="B54" s="35" t="s">
        <v>123</v>
      </c>
      <c r="C54" s="24" t="s">
        <v>138</v>
      </c>
      <c r="D54" s="2" t="s">
        <v>50</v>
      </c>
      <c r="E54" s="2" t="s">
        <v>51</v>
      </c>
      <c r="F54" s="2" t="s">
        <v>128</v>
      </c>
      <c r="G54" s="27">
        <v>1</v>
      </c>
      <c r="H54" s="2" t="s">
        <v>52</v>
      </c>
      <c r="I54" s="2" t="s">
        <v>53</v>
      </c>
      <c r="J54" s="24" t="s">
        <v>129</v>
      </c>
      <c r="K54" s="25"/>
      <c r="L54" s="2"/>
      <c r="M54" s="2" t="s">
        <v>54</v>
      </c>
      <c r="N54" s="2" t="s">
        <v>126</v>
      </c>
      <c r="O54" s="2"/>
    </row>
    <row r="55" spans="1:15" ht="112.5">
      <c r="A55" s="10" t="s">
        <v>242</v>
      </c>
      <c r="B55" s="35" t="s">
        <v>123</v>
      </c>
      <c r="C55" s="24" t="s">
        <v>138</v>
      </c>
      <c r="D55" s="23" t="s">
        <v>59</v>
      </c>
      <c r="E55" s="23" t="s">
        <v>38</v>
      </c>
      <c r="F55" s="23" t="s">
        <v>139</v>
      </c>
      <c r="G55" s="27">
        <v>1</v>
      </c>
      <c r="H55" s="2" t="s">
        <v>52</v>
      </c>
      <c r="I55" s="2" t="s">
        <v>53</v>
      </c>
      <c r="J55" s="19" t="s">
        <v>374</v>
      </c>
      <c r="K55" s="25"/>
      <c r="L55" s="2"/>
      <c r="M55" s="2" t="s">
        <v>54</v>
      </c>
      <c r="N55" s="2" t="s">
        <v>126</v>
      </c>
      <c r="O55" s="2"/>
    </row>
    <row r="56" spans="1:15" ht="33.75">
      <c r="A56" s="10" t="s">
        <v>243</v>
      </c>
      <c r="B56" s="35" t="s">
        <v>123</v>
      </c>
      <c r="C56" s="24" t="s">
        <v>140</v>
      </c>
      <c r="D56" s="2" t="s">
        <v>328</v>
      </c>
      <c r="E56" s="2" t="s">
        <v>38</v>
      </c>
      <c r="F56" s="2" t="s">
        <v>91</v>
      </c>
      <c r="G56" s="27">
        <v>1</v>
      </c>
      <c r="H56" s="2" t="s">
        <v>52</v>
      </c>
      <c r="I56" s="2" t="s">
        <v>53</v>
      </c>
      <c r="J56" s="2" t="s">
        <v>173</v>
      </c>
      <c r="K56" s="25"/>
      <c r="L56" s="2"/>
      <c r="M56" s="2" t="s">
        <v>54</v>
      </c>
      <c r="N56" s="2" t="s">
        <v>126</v>
      </c>
      <c r="O56" s="2" t="s">
        <v>141</v>
      </c>
    </row>
    <row r="57" spans="1:15" ht="123.75">
      <c r="A57" s="10" t="s">
        <v>244</v>
      </c>
      <c r="B57" s="35" t="s">
        <v>123</v>
      </c>
      <c r="C57" s="24" t="s">
        <v>142</v>
      </c>
      <c r="D57" s="2" t="s">
        <v>50</v>
      </c>
      <c r="E57" s="2" t="s">
        <v>51</v>
      </c>
      <c r="F57" s="2" t="s">
        <v>128</v>
      </c>
      <c r="G57" s="27">
        <v>1</v>
      </c>
      <c r="H57" s="2" t="s">
        <v>52</v>
      </c>
      <c r="I57" s="2" t="s">
        <v>53</v>
      </c>
      <c r="J57" s="24" t="s">
        <v>129</v>
      </c>
      <c r="K57" s="25"/>
      <c r="L57" s="2"/>
      <c r="M57" s="2" t="s">
        <v>54</v>
      </c>
      <c r="N57" s="2" t="s">
        <v>126</v>
      </c>
      <c r="O57" s="2"/>
    </row>
    <row r="58" spans="1:15" ht="112.5">
      <c r="A58" s="10" t="s">
        <v>245</v>
      </c>
      <c r="B58" s="35" t="s">
        <v>123</v>
      </c>
      <c r="C58" s="24" t="s">
        <v>143</v>
      </c>
      <c r="D58" s="23" t="s">
        <v>59</v>
      </c>
      <c r="E58" s="23" t="s">
        <v>38</v>
      </c>
      <c r="F58" s="23" t="s">
        <v>111</v>
      </c>
      <c r="G58" s="32">
        <v>1</v>
      </c>
      <c r="H58" s="2" t="s">
        <v>52</v>
      </c>
      <c r="I58" s="2" t="s">
        <v>53</v>
      </c>
      <c r="J58" s="19" t="s">
        <v>374</v>
      </c>
      <c r="K58" s="23"/>
      <c r="L58" s="2"/>
      <c r="M58" s="2" t="s">
        <v>54</v>
      </c>
      <c r="N58" s="2" t="s">
        <v>126</v>
      </c>
      <c r="O58" s="2"/>
    </row>
    <row r="59" spans="1:15" ht="123.75">
      <c r="A59" s="10" t="s">
        <v>246</v>
      </c>
      <c r="B59" s="35" t="s">
        <v>123</v>
      </c>
      <c r="C59" s="24" t="s">
        <v>143</v>
      </c>
      <c r="D59" s="23" t="s">
        <v>50</v>
      </c>
      <c r="E59" s="23" t="s">
        <v>15</v>
      </c>
      <c r="F59" s="2" t="s">
        <v>144</v>
      </c>
      <c r="G59" s="32">
        <v>1</v>
      </c>
      <c r="H59" s="2" t="s">
        <v>52</v>
      </c>
      <c r="I59" s="2" t="s">
        <v>53</v>
      </c>
      <c r="J59" s="24" t="s">
        <v>129</v>
      </c>
      <c r="K59" s="23"/>
      <c r="L59" s="2"/>
      <c r="M59" s="2" t="s">
        <v>54</v>
      </c>
      <c r="N59" s="2" t="s">
        <v>126</v>
      </c>
      <c r="O59" s="2"/>
    </row>
    <row r="60" spans="1:15" ht="123.75">
      <c r="A60" s="10" t="s">
        <v>247</v>
      </c>
      <c r="B60" s="35" t="s">
        <v>123</v>
      </c>
      <c r="C60" s="19" t="s">
        <v>145</v>
      </c>
      <c r="D60" s="2" t="s">
        <v>170</v>
      </c>
      <c r="E60" s="2" t="s">
        <v>15</v>
      </c>
      <c r="F60" s="2" t="s">
        <v>144</v>
      </c>
      <c r="G60" s="27">
        <v>2</v>
      </c>
      <c r="H60" s="2" t="s">
        <v>52</v>
      </c>
      <c r="I60" s="2" t="s">
        <v>53</v>
      </c>
      <c r="J60" s="24" t="s">
        <v>129</v>
      </c>
      <c r="K60" s="25"/>
      <c r="L60" s="2"/>
      <c r="M60" s="2" t="s">
        <v>54</v>
      </c>
      <c r="N60" s="2" t="s">
        <v>126</v>
      </c>
      <c r="O60" s="2"/>
    </row>
    <row r="61" spans="1:15" ht="123.75">
      <c r="A61" s="10" t="s">
        <v>248</v>
      </c>
      <c r="B61" s="35" t="s">
        <v>123</v>
      </c>
      <c r="C61" s="19" t="s">
        <v>146</v>
      </c>
      <c r="D61" s="2" t="s">
        <v>50</v>
      </c>
      <c r="E61" s="2" t="s">
        <v>15</v>
      </c>
      <c r="F61" s="2" t="s">
        <v>144</v>
      </c>
      <c r="G61" s="27">
        <v>1</v>
      </c>
      <c r="H61" s="2" t="s">
        <v>52</v>
      </c>
      <c r="I61" s="2" t="s">
        <v>53</v>
      </c>
      <c r="J61" s="24" t="s">
        <v>129</v>
      </c>
      <c r="K61" s="25"/>
      <c r="L61" s="2"/>
      <c r="M61" s="2" t="s">
        <v>54</v>
      </c>
      <c r="N61" s="2" t="s">
        <v>126</v>
      </c>
      <c r="O61" s="2"/>
    </row>
    <row r="62" spans="1:15" ht="112.5">
      <c r="A62" s="10" t="s">
        <v>249</v>
      </c>
      <c r="B62" s="35" t="s">
        <v>123</v>
      </c>
      <c r="C62" s="19" t="s">
        <v>146</v>
      </c>
      <c r="D62" s="2" t="s">
        <v>59</v>
      </c>
      <c r="E62" s="2" t="s">
        <v>38</v>
      </c>
      <c r="F62" s="23" t="s">
        <v>139</v>
      </c>
      <c r="G62" s="32">
        <v>1</v>
      </c>
      <c r="H62" s="2" t="s">
        <v>52</v>
      </c>
      <c r="I62" s="2" t="s">
        <v>53</v>
      </c>
      <c r="J62" s="19" t="s">
        <v>374</v>
      </c>
      <c r="K62" s="25"/>
      <c r="L62" s="2"/>
      <c r="M62" s="2" t="s">
        <v>54</v>
      </c>
      <c r="N62" s="2" t="s">
        <v>126</v>
      </c>
      <c r="O62" s="2"/>
    </row>
    <row r="63" spans="1:15" ht="123.75">
      <c r="A63" s="10" t="s">
        <v>250</v>
      </c>
      <c r="B63" s="35" t="s">
        <v>123</v>
      </c>
      <c r="C63" s="19" t="s">
        <v>147</v>
      </c>
      <c r="D63" s="2" t="s">
        <v>170</v>
      </c>
      <c r="E63" s="2" t="s">
        <v>15</v>
      </c>
      <c r="F63" s="2" t="s">
        <v>144</v>
      </c>
      <c r="G63" s="27">
        <v>2</v>
      </c>
      <c r="H63" s="2" t="s">
        <v>52</v>
      </c>
      <c r="I63" s="2" t="s">
        <v>53</v>
      </c>
      <c r="J63" s="24" t="s">
        <v>129</v>
      </c>
      <c r="K63" s="25"/>
      <c r="L63" s="2"/>
      <c r="M63" s="2" t="s">
        <v>54</v>
      </c>
      <c r="N63" s="2" t="s">
        <v>126</v>
      </c>
      <c r="O63" s="2"/>
    </row>
    <row r="64" spans="1:15" ht="56.25">
      <c r="A64" s="10" t="s">
        <v>251</v>
      </c>
      <c r="B64" s="15" t="s">
        <v>310</v>
      </c>
      <c r="C64" s="8" t="s">
        <v>310</v>
      </c>
      <c r="D64" s="4" t="s">
        <v>20</v>
      </c>
      <c r="E64" s="4" t="s">
        <v>15</v>
      </c>
      <c r="F64" s="4" t="s">
        <v>311</v>
      </c>
      <c r="G64" s="4">
        <v>1</v>
      </c>
      <c r="H64" s="4" t="s">
        <v>330</v>
      </c>
      <c r="I64" s="4" t="s">
        <v>29</v>
      </c>
      <c r="J64" s="15" t="s">
        <v>375</v>
      </c>
      <c r="K64" s="4"/>
      <c r="L64" s="4"/>
      <c r="M64" s="4" t="s">
        <v>31</v>
      </c>
      <c r="N64" s="4" t="s">
        <v>296</v>
      </c>
      <c r="O64" s="4"/>
    </row>
    <row r="65" spans="1:15" ht="56.25">
      <c r="A65" s="10" t="s">
        <v>252</v>
      </c>
      <c r="B65" s="35" t="s">
        <v>83</v>
      </c>
      <c r="C65" s="19" t="s">
        <v>83</v>
      </c>
      <c r="D65" s="2" t="s">
        <v>20</v>
      </c>
      <c r="E65" s="2" t="s">
        <v>15</v>
      </c>
      <c r="F65" s="2" t="s">
        <v>84</v>
      </c>
      <c r="G65" s="27">
        <v>1</v>
      </c>
      <c r="H65" s="2" t="s">
        <v>22</v>
      </c>
      <c r="I65" s="2" t="s">
        <v>85</v>
      </c>
      <c r="J65" s="35" t="s">
        <v>86</v>
      </c>
      <c r="K65" s="18"/>
      <c r="L65" s="2"/>
      <c r="M65" s="2" t="s">
        <v>54</v>
      </c>
      <c r="N65" s="2" t="s">
        <v>87</v>
      </c>
      <c r="O65" s="2" t="s">
        <v>88</v>
      </c>
    </row>
    <row r="66" spans="1:15" ht="101.25">
      <c r="A66" s="10" t="s">
        <v>253</v>
      </c>
      <c r="B66" s="35" t="s">
        <v>83</v>
      </c>
      <c r="C66" s="19" t="s">
        <v>83</v>
      </c>
      <c r="D66" s="2" t="s">
        <v>20</v>
      </c>
      <c r="E66" s="2" t="s">
        <v>15</v>
      </c>
      <c r="F66" s="2" t="s">
        <v>81</v>
      </c>
      <c r="G66" s="27">
        <v>1</v>
      </c>
      <c r="H66" s="4" t="s">
        <v>330</v>
      </c>
      <c r="I66" s="2" t="s">
        <v>29</v>
      </c>
      <c r="J66" s="35" t="s">
        <v>376</v>
      </c>
      <c r="K66" s="18"/>
      <c r="L66" s="35" t="s">
        <v>89</v>
      </c>
      <c r="M66" s="2" t="s">
        <v>54</v>
      </c>
      <c r="N66" s="2" t="s">
        <v>87</v>
      </c>
      <c r="O66" s="2"/>
    </row>
    <row r="67" spans="1:15" ht="78.75">
      <c r="A67" s="10" t="s">
        <v>254</v>
      </c>
      <c r="B67" s="15" t="s">
        <v>148</v>
      </c>
      <c r="C67" s="8" t="s">
        <v>148</v>
      </c>
      <c r="D67" s="4" t="s">
        <v>20</v>
      </c>
      <c r="E67" s="4" t="s">
        <v>15</v>
      </c>
      <c r="F67" s="4" t="s">
        <v>149</v>
      </c>
      <c r="G67" s="29">
        <v>1</v>
      </c>
      <c r="H67" s="4" t="s">
        <v>22</v>
      </c>
      <c r="I67" s="4" t="s">
        <v>85</v>
      </c>
      <c r="J67" s="15" t="s">
        <v>358</v>
      </c>
      <c r="K67" s="14"/>
      <c r="L67" s="4"/>
      <c r="M67" s="4" t="s">
        <v>31</v>
      </c>
      <c r="N67" s="4" t="s">
        <v>150</v>
      </c>
      <c r="O67" s="4"/>
    </row>
    <row r="68" spans="1:15" ht="56.25">
      <c r="A68" s="10" t="s">
        <v>255</v>
      </c>
      <c r="B68" s="15" t="s">
        <v>187</v>
      </c>
      <c r="C68" s="8" t="s">
        <v>187</v>
      </c>
      <c r="D68" s="4" t="s">
        <v>59</v>
      </c>
      <c r="E68" s="4" t="s">
        <v>38</v>
      </c>
      <c r="F68" s="8" t="s">
        <v>348</v>
      </c>
      <c r="G68" s="29">
        <v>1</v>
      </c>
      <c r="H68" s="4" t="s">
        <v>52</v>
      </c>
      <c r="I68" s="4" t="s">
        <v>347</v>
      </c>
      <c r="J68" s="8" t="s">
        <v>377</v>
      </c>
      <c r="K68" s="7"/>
      <c r="L68" s="8"/>
      <c r="M68" s="4" t="s">
        <v>54</v>
      </c>
      <c r="N68" s="4" t="s">
        <v>159</v>
      </c>
      <c r="O68" s="8"/>
    </row>
    <row r="69" spans="1:15" ht="56.25">
      <c r="A69" s="10" t="s">
        <v>256</v>
      </c>
      <c r="B69" s="15" t="s">
        <v>90</v>
      </c>
      <c r="C69" s="8" t="s">
        <v>90</v>
      </c>
      <c r="D69" s="4" t="s">
        <v>59</v>
      </c>
      <c r="E69" s="4" t="s">
        <v>38</v>
      </c>
      <c r="F69" s="8" t="s">
        <v>91</v>
      </c>
      <c r="G69" s="29">
        <v>1</v>
      </c>
      <c r="H69" s="4" t="s">
        <v>52</v>
      </c>
      <c r="I69" s="4" t="s">
        <v>347</v>
      </c>
      <c r="J69" s="8" t="s">
        <v>332</v>
      </c>
      <c r="K69" s="7"/>
      <c r="L69" s="8"/>
      <c r="M69" s="4" t="s">
        <v>54</v>
      </c>
      <c r="N69" s="4" t="s">
        <v>92</v>
      </c>
      <c r="O69" s="8"/>
    </row>
    <row r="70" spans="1:15" ht="45">
      <c r="A70" s="10" t="s">
        <v>257</v>
      </c>
      <c r="B70" s="15" t="s">
        <v>162</v>
      </c>
      <c r="C70" s="8" t="s">
        <v>162</v>
      </c>
      <c r="D70" s="4" t="s">
        <v>50</v>
      </c>
      <c r="E70" s="4" t="s">
        <v>51</v>
      </c>
      <c r="F70" s="4" t="s">
        <v>163</v>
      </c>
      <c r="G70" s="29">
        <v>1</v>
      </c>
      <c r="H70" s="4" t="s">
        <v>28</v>
      </c>
      <c r="I70" s="4" t="s">
        <v>29</v>
      </c>
      <c r="J70" s="38" t="s">
        <v>164</v>
      </c>
      <c r="K70" s="7"/>
      <c r="L70" s="8"/>
      <c r="M70" s="26" t="s">
        <v>54</v>
      </c>
      <c r="N70" s="26" t="s">
        <v>165</v>
      </c>
      <c r="O70" s="8"/>
    </row>
    <row r="71" spans="1:15" ht="56.25">
      <c r="A71" s="10" t="s">
        <v>258</v>
      </c>
      <c r="B71" s="15" t="s">
        <v>162</v>
      </c>
      <c r="C71" s="8" t="s">
        <v>166</v>
      </c>
      <c r="D71" s="4" t="s">
        <v>50</v>
      </c>
      <c r="E71" s="4" t="s">
        <v>51</v>
      </c>
      <c r="F71" s="4" t="s">
        <v>167</v>
      </c>
      <c r="G71" s="29">
        <v>1</v>
      </c>
      <c r="H71" s="4" t="s">
        <v>28</v>
      </c>
      <c r="I71" s="4" t="s">
        <v>29</v>
      </c>
      <c r="J71" s="15" t="s">
        <v>168</v>
      </c>
      <c r="K71" s="7"/>
      <c r="L71" s="8"/>
      <c r="M71" s="26" t="s">
        <v>54</v>
      </c>
      <c r="N71" s="26" t="s">
        <v>165</v>
      </c>
      <c r="O71" s="8"/>
    </row>
    <row r="72" spans="1:15" ht="78.75">
      <c r="A72" s="10" t="s">
        <v>259</v>
      </c>
      <c r="B72" s="35" t="s">
        <v>93</v>
      </c>
      <c r="C72" s="19" t="s">
        <v>93</v>
      </c>
      <c r="D72" s="2" t="s">
        <v>20</v>
      </c>
      <c r="E72" s="2" t="s">
        <v>15</v>
      </c>
      <c r="F72" s="19" t="s">
        <v>94</v>
      </c>
      <c r="G72" s="27">
        <v>3</v>
      </c>
      <c r="H72" s="2" t="s">
        <v>28</v>
      </c>
      <c r="I72" s="2" t="s">
        <v>42</v>
      </c>
      <c r="J72" s="19" t="s">
        <v>95</v>
      </c>
      <c r="K72" s="19"/>
      <c r="L72" s="8" t="s">
        <v>96</v>
      </c>
      <c r="M72" s="2" t="s">
        <v>31</v>
      </c>
      <c r="N72" s="2" t="s">
        <v>97</v>
      </c>
      <c r="O72" s="19"/>
    </row>
    <row r="73" spans="1:15" ht="33.75">
      <c r="A73" s="10" t="s">
        <v>260</v>
      </c>
      <c r="B73" s="35" t="s">
        <v>93</v>
      </c>
      <c r="C73" s="19" t="s">
        <v>93</v>
      </c>
      <c r="D73" s="2" t="s">
        <v>20</v>
      </c>
      <c r="E73" s="2" t="s">
        <v>15</v>
      </c>
      <c r="F73" s="19" t="s">
        <v>98</v>
      </c>
      <c r="G73" s="27">
        <v>1</v>
      </c>
      <c r="H73" s="2" t="s">
        <v>331</v>
      </c>
      <c r="I73" s="2" t="s">
        <v>158</v>
      </c>
      <c r="J73" s="19" t="s">
        <v>312</v>
      </c>
      <c r="K73" s="19"/>
      <c r="L73" s="8" t="s">
        <v>99</v>
      </c>
      <c r="M73" s="2" t="s">
        <v>31</v>
      </c>
      <c r="N73" s="2" t="s">
        <v>97</v>
      </c>
      <c r="O73" s="8"/>
    </row>
    <row r="74" spans="1:15" ht="191.25">
      <c r="A74" s="10" t="s">
        <v>261</v>
      </c>
      <c r="B74" s="8" t="s">
        <v>335</v>
      </c>
      <c r="C74" s="8" t="s">
        <v>335</v>
      </c>
      <c r="D74" s="8" t="s">
        <v>336</v>
      </c>
      <c r="E74" s="4" t="s">
        <v>337</v>
      </c>
      <c r="F74" s="4" t="s">
        <v>338</v>
      </c>
      <c r="G74" s="4">
        <v>1</v>
      </c>
      <c r="H74" s="4" t="s">
        <v>339</v>
      </c>
      <c r="I74" s="8"/>
      <c r="J74" s="8" t="s">
        <v>378</v>
      </c>
      <c r="K74" s="7"/>
      <c r="L74" s="8" t="s">
        <v>340</v>
      </c>
      <c r="M74" s="4" t="s">
        <v>341</v>
      </c>
      <c r="N74" s="8" t="s">
        <v>342</v>
      </c>
      <c r="O74" s="8"/>
    </row>
    <row r="75" spans="1:15" ht="123.75">
      <c r="A75" s="10" t="s">
        <v>262</v>
      </c>
      <c r="B75" s="15" t="s">
        <v>65</v>
      </c>
      <c r="C75" s="8" t="s">
        <v>188</v>
      </c>
      <c r="D75" s="4" t="s">
        <v>33</v>
      </c>
      <c r="E75" s="4" t="s">
        <v>34</v>
      </c>
      <c r="F75" s="2" t="s">
        <v>66</v>
      </c>
      <c r="G75" s="29">
        <v>1</v>
      </c>
      <c r="H75" s="4" t="s">
        <v>28</v>
      </c>
      <c r="I75" s="4" t="s">
        <v>29</v>
      </c>
      <c r="J75" s="15" t="s">
        <v>379</v>
      </c>
      <c r="K75" s="15"/>
      <c r="L75" s="8"/>
      <c r="M75" s="4" t="s">
        <v>31</v>
      </c>
      <c r="N75" s="4" t="s">
        <v>67</v>
      </c>
      <c r="O75" s="8"/>
    </row>
    <row r="76" spans="1:15" ht="191.25">
      <c r="A76" s="10" t="s">
        <v>263</v>
      </c>
      <c r="B76" s="15" t="s">
        <v>313</v>
      </c>
      <c r="C76" s="4" t="s">
        <v>314</v>
      </c>
      <c r="D76" s="4" t="s">
        <v>328</v>
      </c>
      <c r="E76" s="4" t="s">
        <v>34</v>
      </c>
      <c r="F76" s="50" t="s">
        <v>315</v>
      </c>
      <c r="G76" s="4">
        <v>1</v>
      </c>
      <c r="H76" s="4" t="s">
        <v>28</v>
      </c>
      <c r="I76" s="4" t="s">
        <v>347</v>
      </c>
      <c r="J76" s="15" t="s">
        <v>380</v>
      </c>
      <c r="K76" s="14"/>
      <c r="L76" s="4"/>
      <c r="M76" s="4" t="s">
        <v>54</v>
      </c>
      <c r="N76" s="4" t="s">
        <v>316</v>
      </c>
      <c r="O76" s="4"/>
    </row>
    <row r="77" spans="1:15" ht="56.25">
      <c r="A77" s="10" t="s">
        <v>264</v>
      </c>
      <c r="B77" s="15" t="s">
        <v>313</v>
      </c>
      <c r="C77" s="4" t="s">
        <v>317</v>
      </c>
      <c r="D77" s="4" t="s">
        <v>50</v>
      </c>
      <c r="E77" s="4" t="s">
        <v>15</v>
      </c>
      <c r="F77" s="4" t="s">
        <v>318</v>
      </c>
      <c r="G77" s="4">
        <v>1</v>
      </c>
      <c r="H77" s="4" t="s">
        <v>330</v>
      </c>
      <c r="I77" s="4" t="s">
        <v>29</v>
      </c>
      <c r="J77" s="15" t="s">
        <v>381</v>
      </c>
      <c r="K77" s="4" t="s">
        <v>319</v>
      </c>
      <c r="L77" s="4"/>
      <c r="M77" s="4" t="s">
        <v>179</v>
      </c>
      <c r="N77" s="4">
        <v>13969269050</v>
      </c>
      <c r="O77" s="4"/>
    </row>
    <row r="78" spans="1:15" ht="33.75">
      <c r="A78" s="10" t="s">
        <v>322</v>
      </c>
      <c r="B78" s="15" t="s">
        <v>108</v>
      </c>
      <c r="C78" s="8" t="s">
        <v>109</v>
      </c>
      <c r="D78" s="4" t="s">
        <v>33</v>
      </c>
      <c r="E78" s="4" t="s">
        <v>38</v>
      </c>
      <c r="F78" s="4" t="s">
        <v>46</v>
      </c>
      <c r="G78" s="29">
        <v>1</v>
      </c>
      <c r="H78" s="4" t="s">
        <v>330</v>
      </c>
      <c r="I78" s="4" t="s">
        <v>347</v>
      </c>
      <c r="J78" s="15" t="s">
        <v>173</v>
      </c>
      <c r="K78" s="4"/>
      <c r="L78" s="4"/>
      <c r="M78" s="4" t="s">
        <v>31</v>
      </c>
      <c r="N78" s="4" t="s">
        <v>110</v>
      </c>
      <c r="O78" s="4"/>
    </row>
    <row r="79" spans="1:15" ht="45">
      <c r="A79" s="10" t="s">
        <v>323</v>
      </c>
      <c r="B79" s="15" t="s">
        <v>174</v>
      </c>
      <c r="C79" s="8" t="s">
        <v>175</v>
      </c>
      <c r="D79" s="4" t="s">
        <v>59</v>
      </c>
      <c r="E79" s="4" t="s">
        <v>38</v>
      </c>
      <c r="F79" s="4" t="s">
        <v>46</v>
      </c>
      <c r="G79" s="29">
        <v>1</v>
      </c>
      <c r="H79" s="4" t="s">
        <v>52</v>
      </c>
      <c r="I79" s="4" t="s">
        <v>53</v>
      </c>
      <c r="J79" s="39" t="s">
        <v>173</v>
      </c>
      <c r="K79" s="7"/>
      <c r="L79" s="8" t="s">
        <v>176</v>
      </c>
      <c r="M79" s="4" t="s">
        <v>54</v>
      </c>
      <c r="N79" s="4" t="s">
        <v>189</v>
      </c>
      <c r="O79" s="8" t="s">
        <v>190</v>
      </c>
    </row>
    <row r="80" spans="1:15" ht="146.25">
      <c r="A80" s="10" t="s">
        <v>324</v>
      </c>
      <c r="B80" s="15" t="s">
        <v>174</v>
      </c>
      <c r="C80" s="8" t="s">
        <v>175</v>
      </c>
      <c r="D80" s="4" t="s">
        <v>50</v>
      </c>
      <c r="E80" s="4" t="s">
        <v>51</v>
      </c>
      <c r="F80" s="8" t="s">
        <v>111</v>
      </c>
      <c r="G80" s="29">
        <v>1</v>
      </c>
      <c r="H80" s="4" t="s">
        <v>52</v>
      </c>
      <c r="I80" s="4" t="s">
        <v>53</v>
      </c>
      <c r="J80" s="8" t="s">
        <v>382</v>
      </c>
      <c r="K80" s="8"/>
      <c r="L80" s="8" t="s">
        <v>176</v>
      </c>
      <c r="M80" s="40" t="s">
        <v>54</v>
      </c>
      <c r="N80" s="4" t="s">
        <v>189</v>
      </c>
      <c r="O80" s="8" t="s">
        <v>190</v>
      </c>
    </row>
    <row r="81" spans="1:15" ht="67.5">
      <c r="A81" s="10" t="s">
        <v>325</v>
      </c>
      <c r="B81" s="15" t="s">
        <v>100</v>
      </c>
      <c r="C81" s="8" t="s">
        <v>101</v>
      </c>
      <c r="D81" s="4" t="s">
        <v>20</v>
      </c>
      <c r="E81" s="4" t="s">
        <v>15</v>
      </c>
      <c r="F81" s="4" t="s">
        <v>102</v>
      </c>
      <c r="G81" s="29">
        <v>1</v>
      </c>
      <c r="H81" s="4" t="s">
        <v>28</v>
      </c>
      <c r="I81" s="4" t="s">
        <v>29</v>
      </c>
      <c r="J81" s="15" t="s">
        <v>103</v>
      </c>
      <c r="K81" s="14"/>
      <c r="L81" s="4" t="s">
        <v>104</v>
      </c>
      <c r="M81" s="4" t="s">
        <v>25</v>
      </c>
      <c r="N81" s="4" t="s">
        <v>105</v>
      </c>
      <c r="O81" s="4"/>
    </row>
    <row r="82" ht="24" customHeight="1"/>
  </sheetData>
  <sheetProtection/>
  <mergeCells count="2">
    <mergeCell ref="A1:B1"/>
    <mergeCell ref="A2:O2"/>
  </mergeCells>
  <dataValidations count="1">
    <dataValidation allowBlank="1" showInputMessage="1" showErrorMessage="1" sqref="D46:D47 D53:D75 D49:D51 D77:D81 D3:D44"/>
  </dataValidations>
  <printOptions horizontalCentered="1"/>
  <pageMargins left="0.2755905511811024" right="0.07874015748031496" top="0.5905511811023623" bottom="0.3937007874015748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2020-02-12T01:21:23Z</cp:lastPrinted>
  <dcterms:created xsi:type="dcterms:W3CDTF">1996-12-17T01:32:42Z</dcterms:created>
  <dcterms:modified xsi:type="dcterms:W3CDTF">2020-02-13T08:03:10Z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