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 tabRatio="911" firstSheet="10" activeTab="19"/>
  </bookViews>
  <sheets>
    <sheet name="区人民政府办公室" sheetId="24" r:id="rId1"/>
    <sheet name="综合行政执法局" sheetId="15" r:id="rId2"/>
    <sheet name="财政局" sheetId="16" r:id="rId3"/>
    <sheet name="退役军人事务局" sheetId="22" r:id="rId4"/>
    <sheet name="科学技术局" sheetId="2" r:id="rId5"/>
    <sheet name="工业和信息化局" sheetId="4" r:id="rId6"/>
    <sheet name="人社局" sheetId="17" r:id="rId7"/>
    <sheet name="科协" sheetId="19" r:id="rId8"/>
    <sheet name="工商联" sheetId="18" r:id="rId9"/>
    <sheet name="商务局" sheetId="21" r:id="rId10"/>
    <sheet name="行政审批服务局" sheetId="11" r:id="rId11"/>
    <sheet name="司法局" sheetId="14" r:id="rId12"/>
    <sheet name="审计局(N01)" sheetId="23" r:id="rId13"/>
    <sheet name="审计局（N02.3.4)" sheetId="10" r:id="rId14"/>
    <sheet name="秦皇台乡人民政府" sheetId="9" r:id="rId15"/>
    <sheet name="杨柳雪镇人民政府" sheetId="6" r:id="rId16"/>
    <sheet name="三河湖镇人民政府" sheetId="7" r:id="rId17"/>
    <sheet name="彭李街道办事处" sheetId="20" r:id="rId18"/>
    <sheet name="政法委员会" sheetId="8" r:id="rId19"/>
    <sheet name="民政局" sheetId="12" r:id="rId20"/>
  </sheets>
  <externalReferences>
    <externalReference r:id="rId21"/>
    <externalReference r:id="rId22"/>
    <externalReference r:id="rId23"/>
    <externalReference r:id="rId24"/>
  </externalReferences>
  <definedNames>
    <definedName name="_xlnm._FilterDatabase" localSheetId="0" hidden="1">区人民政府办公室!$A$6:$E$108</definedName>
    <definedName name="_xlnm._FilterDatabase" localSheetId="2" hidden="1">财政局!#REF!</definedName>
    <definedName name="_xlnm._FilterDatabase" localSheetId="8" hidden="1">工商联!#REF!</definedName>
    <definedName name="_xlnm._FilterDatabase" localSheetId="5" hidden="1">工业和信息化局!#REF!</definedName>
    <definedName name="_xlnm._FilterDatabase" localSheetId="10" hidden="1">行政审批服务局!#REF!</definedName>
    <definedName name="_xlnm._FilterDatabase" localSheetId="7" hidden="1">科协!#REF!</definedName>
    <definedName name="_xlnm._FilterDatabase" localSheetId="4" hidden="1">科学技术局!#REF!</definedName>
    <definedName name="_xlnm._FilterDatabase" localSheetId="19" hidden="1">民政局!#REF!</definedName>
    <definedName name="_xlnm._FilterDatabase" localSheetId="17" hidden="1">彭李街道办事处!#REF!</definedName>
    <definedName name="_xlnm._FilterDatabase" localSheetId="14" hidden="1">秦皇台乡人民政府!#REF!</definedName>
    <definedName name="_xlnm._FilterDatabase" localSheetId="6" hidden="1">人社局!#REF!</definedName>
    <definedName name="_xlnm._FilterDatabase" localSheetId="9" hidden="1">商务局!#REF!</definedName>
    <definedName name="_xlnm._FilterDatabase" localSheetId="13" hidden="1">'审计局（N02.3.4)'!#REF!</definedName>
    <definedName name="_xlnm._FilterDatabase" localSheetId="11" hidden="1">司法局!#REF!</definedName>
    <definedName name="_xlnm._FilterDatabase" localSheetId="3" hidden="1">#REF!</definedName>
    <definedName name="_xlnm._FilterDatabase" localSheetId="15" hidden="1">杨柳雪镇人民政府!#REF!</definedName>
    <definedName name="_xlnm._FilterDatabase" localSheetId="18" hidden="1">政法委员会!#REF!</definedName>
    <definedName name="_xlnm._FilterDatabase" localSheetId="1" hidden="1">综合行政执法局!#REF!</definedName>
    <definedName name="汉" localSheetId="10">[3]审核通过花名册!#REF!</definedName>
    <definedName name="汉" localSheetId="19">[4]审核通过花名册!#REF!</definedName>
    <definedName name="汉" localSheetId="13">[2]审核通过花名册!#REF!</definedName>
    <definedName name="汉">[1]审核通过花名册!#REF!</definedName>
    <definedName name="_xlnm._FilterDatabase" localSheetId="12" hidden="1">'审计局(N01)'!#REF!</definedName>
    <definedName name="汉" localSheetId="0">[3]审核通过花名册!#REF!</definedName>
  </definedNames>
  <calcPr calcId="144525"/>
</workbook>
</file>

<file path=xl/sharedStrings.xml><?xml version="1.0" encoding="utf-8"?>
<sst xmlns="http://schemas.openxmlformats.org/spreadsheetml/2006/main" count="1516" uniqueCount="1003">
  <si>
    <t>2020年滨城区区直单位公开招聘政府购买服务工作人员</t>
  </si>
  <si>
    <t>滨城区人民政府办公室</t>
  </si>
  <si>
    <t>面试成绩和进入政审体检考察范围人员名单</t>
  </si>
  <si>
    <t xml:space="preserve">  岗位代码：A  岗位名称：综合管理</t>
  </si>
  <si>
    <t xml:space="preserve">时间：2020年5月31日  </t>
  </si>
  <si>
    <t>名次</t>
  </si>
  <si>
    <t>姓名</t>
  </si>
  <si>
    <t>身份证号</t>
  </si>
  <si>
    <t>面试成绩</t>
  </si>
  <si>
    <t>是否进入政审体检考察范围</t>
  </si>
  <si>
    <t>于振勇</t>
  </si>
  <si>
    <t>372301********2911</t>
  </si>
  <si>
    <t>是</t>
  </si>
  <si>
    <t>王本川</t>
  </si>
  <si>
    <t>372328********0615</t>
  </si>
  <si>
    <t>刘欢</t>
  </si>
  <si>
    <t>372301********0729</t>
  </si>
  <si>
    <t>冯瑞云</t>
  </si>
  <si>
    <t>372301********2922</t>
  </si>
  <si>
    <t>李菲菲</t>
  </si>
  <si>
    <t>370126********7549</t>
  </si>
  <si>
    <t>武星宇</t>
  </si>
  <si>
    <t>372301********0014</t>
  </si>
  <si>
    <t>曹丽萍</t>
  </si>
  <si>
    <t>372330********7268</t>
  </si>
  <si>
    <t>张辉</t>
  </si>
  <si>
    <t>372330********6713</t>
  </si>
  <si>
    <t>唐程程</t>
  </si>
  <si>
    <t>370283********4342</t>
  </si>
  <si>
    <t>王亚楠</t>
  </si>
  <si>
    <t>372301********072X</t>
  </si>
  <si>
    <t>李鹏程</t>
  </si>
  <si>
    <t>372301********0018</t>
  </si>
  <si>
    <t>王吉丽</t>
  </si>
  <si>
    <t>372321********8065</t>
  </si>
  <si>
    <t>张振营</t>
  </si>
  <si>
    <t>372324********4429</t>
  </si>
  <si>
    <t>李新燕</t>
  </si>
  <si>
    <t>372325********2844</t>
  </si>
  <si>
    <t>王金波</t>
  </si>
  <si>
    <t>372324********3712</t>
  </si>
  <si>
    <t>毛仲庆</t>
  </si>
  <si>
    <t>372323********0351</t>
  </si>
  <si>
    <t>梁春燕</t>
  </si>
  <si>
    <t>372321********3567</t>
  </si>
  <si>
    <t>李燕</t>
  </si>
  <si>
    <t>372301********3627</t>
  </si>
  <si>
    <t>王梦轩</t>
  </si>
  <si>
    <t>370321********1221</t>
  </si>
  <si>
    <t>孙倩倩</t>
  </si>
  <si>
    <t>370322********6221</t>
  </si>
  <si>
    <t>李成功</t>
  </si>
  <si>
    <t>372301********0710</t>
  </si>
  <si>
    <t>杨童童</t>
  </si>
  <si>
    <t>372324********0064</t>
  </si>
  <si>
    <t>王丕松</t>
  </si>
  <si>
    <t>372301********3858</t>
  </si>
  <si>
    <t>宋萌萌</t>
  </si>
  <si>
    <t>370302********1161</t>
  </si>
  <si>
    <t>张瑶</t>
  </si>
  <si>
    <t>372301********3428</t>
  </si>
  <si>
    <t>王英杰</t>
  </si>
  <si>
    <t>372324********1048</t>
  </si>
  <si>
    <t>牛雪冉</t>
  </si>
  <si>
    <t>372323********0921</t>
  </si>
  <si>
    <t>张兴月</t>
  </si>
  <si>
    <t>372323********3016</t>
  </si>
  <si>
    <t>李晓晨</t>
  </si>
  <si>
    <t>372301********2912</t>
  </si>
  <si>
    <t>赵丽娜</t>
  </si>
  <si>
    <t>371423********4128</t>
  </si>
  <si>
    <t>王宁</t>
  </si>
  <si>
    <t>372324********1025</t>
  </si>
  <si>
    <t>邱艳玮</t>
  </si>
  <si>
    <t>372301********104X</t>
  </si>
  <si>
    <t>李肖璨</t>
  </si>
  <si>
    <t>372324********0322</t>
  </si>
  <si>
    <t>张霞</t>
  </si>
  <si>
    <t>370911********0443</t>
  </si>
  <si>
    <t>陈晓</t>
  </si>
  <si>
    <t>372324********0017</t>
  </si>
  <si>
    <t>张婉君</t>
  </si>
  <si>
    <t>372301********002X</t>
  </si>
  <si>
    <t>王欣婷</t>
  </si>
  <si>
    <t>372301********3847</t>
  </si>
  <si>
    <t>赵东杰</t>
  </si>
  <si>
    <t>吴亦鸣</t>
  </si>
  <si>
    <t>372325********0023</t>
  </si>
  <si>
    <t>李莹月</t>
  </si>
  <si>
    <t>372330********4685</t>
  </si>
  <si>
    <t>苗国营</t>
  </si>
  <si>
    <t>372301********1426</t>
  </si>
  <si>
    <t>卢健</t>
  </si>
  <si>
    <t>372321********941X</t>
  </si>
  <si>
    <t>李敏</t>
  </si>
  <si>
    <t>372301********1021</t>
  </si>
  <si>
    <t>赵健</t>
  </si>
  <si>
    <t>372323********3611</t>
  </si>
  <si>
    <t>曾玲枝</t>
  </si>
  <si>
    <t>372323********2128</t>
  </si>
  <si>
    <t>李佳倩</t>
  </si>
  <si>
    <t>372301********5128</t>
  </si>
  <si>
    <t>刘欣</t>
  </si>
  <si>
    <t>372301********5429</t>
  </si>
  <si>
    <t>薛晓旭</t>
  </si>
  <si>
    <t>211322********6760</t>
  </si>
  <si>
    <t>臧学燕</t>
  </si>
  <si>
    <t>372321********1326</t>
  </si>
  <si>
    <t>马晓迪</t>
  </si>
  <si>
    <t>372324********5723</t>
  </si>
  <si>
    <t>王岩洁</t>
  </si>
  <si>
    <t>372325********082X</t>
  </si>
  <si>
    <t>黄涛</t>
  </si>
  <si>
    <t>370124********3016</t>
  </si>
  <si>
    <t>王婷</t>
  </si>
  <si>
    <t>372301********2420</t>
  </si>
  <si>
    <t>梁朝晖</t>
  </si>
  <si>
    <t>372301********143X</t>
  </si>
  <si>
    <t>邢悦</t>
  </si>
  <si>
    <t>372321********9408</t>
  </si>
  <si>
    <t>冯月青</t>
  </si>
  <si>
    <t>372325********2420</t>
  </si>
  <si>
    <t>于振江</t>
  </si>
  <si>
    <t>372301********1976</t>
  </si>
  <si>
    <t>靳昭璐</t>
  </si>
  <si>
    <t>372301********5120</t>
  </si>
  <si>
    <t>李君</t>
  </si>
  <si>
    <t>370784********5341</t>
  </si>
  <si>
    <t>吴方舟</t>
  </si>
  <si>
    <t>370322********4942</t>
  </si>
  <si>
    <t>杨飞飞</t>
  </si>
  <si>
    <t>130582********3020</t>
  </si>
  <si>
    <t>侯佳慧</t>
  </si>
  <si>
    <t>372325********0026</t>
  </si>
  <si>
    <t>孙月</t>
  </si>
  <si>
    <t>372330********5888</t>
  </si>
  <si>
    <t>温鑫</t>
  </si>
  <si>
    <t>372301********0329</t>
  </si>
  <si>
    <t>郭慧敏</t>
  </si>
  <si>
    <t>130434********604X</t>
  </si>
  <si>
    <t>马超超</t>
  </si>
  <si>
    <t>372301********5727</t>
  </si>
  <si>
    <t>张海啸</t>
  </si>
  <si>
    <t>372330********6159</t>
  </si>
  <si>
    <t>祝晓颖</t>
  </si>
  <si>
    <t>210623********0667</t>
  </si>
  <si>
    <t>张相玲</t>
  </si>
  <si>
    <t>372324********4428</t>
  </si>
  <si>
    <t>张雨婷</t>
  </si>
  <si>
    <t>372330********0064</t>
  </si>
  <si>
    <t>扈潇</t>
  </si>
  <si>
    <t>372301********0020</t>
  </si>
  <si>
    <t>王辉</t>
  </si>
  <si>
    <t>372301********3462</t>
  </si>
  <si>
    <t>张梦雨</t>
  </si>
  <si>
    <t>372301********1046</t>
  </si>
  <si>
    <t>鲁文静</t>
  </si>
  <si>
    <t>372301********1023</t>
  </si>
  <si>
    <t>薛书敏</t>
  </si>
  <si>
    <t>372321********7163</t>
  </si>
  <si>
    <t>张含玉</t>
  </si>
  <si>
    <t>372328********2128</t>
  </si>
  <si>
    <t>史文文</t>
  </si>
  <si>
    <t>372323********302X</t>
  </si>
  <si>
    <t>张智敏</t>
  </si>
  <si>
    <t>尤邵晖</t>
  </si>
  <si>
    <t>372301********382X</t>
  </si>
  <si>
    <t>王合秀</t>
  </si>
  <si>
    <t>372325********0840</t>
  </si>
  <si>
    <t>周宗义</t>
  </si>
  <si>
    <t>372325********2054</t>
  </si>
  <si>
    <t>王岩青</t>
  </si>
  <si>
    <t>372325********4825</t>
  </si>
  <si>
    <t>俎曰辰</t>
  </si>
  <si>
    <t>372321********715X</t>
  </si>
  <si>
    <t>谢倩</t>
  </si>
  <si>
    <t>370323********1823</t>
  </si>
  <si>
    <t>程梓颖</t>
  </si>
  <si>
    <t>372323********0022</t>
  </si>
  <si>
    <t>王晨曦</t>
  </si>
  <si>
    <t>372325********0016</t>
  </si>
  <si>
    <t>何娟娟</t>
  </si>
  <si>
    <t>371423********2846</t>
  </si>
  <si>
    <t>王琳钰</t>
  </si>
  <si>
    <t>刘微</t>
  </si>
  <si>
    <t>130828********2724</t>
  </si>
  <si>
    <t>孟金金</t>
  </si>
  <si>
    <t>372325********1626</t>
  </si>
  <si>
    <t>刘娟</t>
  </si>
  <si>
    <t>371328********5029</t>
  </si>
  <si>
    <t>司庆晨</t>
  </si>
  <si>
    <t>372301********1931</t>
  </si>
  <si>
    <t>王天恬</t>
  </si>
  <si>
    <t>411302********2826</t>
  </si>
  <si>
    <t>王露露</t>
  </si>
  <si>
    <t>372324********6443</t>
  </si>
  <si>
    <t>及明珠</t>
  </si>
  <si>
    <t>372301********5145</t>
  </si>
  <si>
    <t>陈云仙</t>
  </si>
  <si>
    <t>372324********2427</t>
  </si>
  <si>
    <t>王莹莹</t>
  </si>
  <si>
    <t>372301********1428</t>
  </si>
  <si>
    <t>王敏敏</t>
  </si>
  <si>
    <t>372324********2428</t>
  </si>
  <si>
    <t>李姗</t>
  </si>
  <si>
    <t>372924********0024</t>
  </si>
  <si>
    <t>郭晓敏</t>
  </si>
  <si>
    <t>372301********0025</t>
  </si>
  <si>
    <t>宋忠萍</t>
  </si>
  <si>
    <t>372324********3222</t>
  </si>
  <si>
    <t>庞雅汝</t>
  </si>
  <si>
    <t>滨城区综合行政执法局</t>
  </si>
  <si>
    <t xml:space="preserve">  岗位代码：B01  岗位名称：园林绿化</t>
  </si>
  <si>
    <t xml:space="preserve">时间：2020年5月28日  </t>
  </si>
  <si>
    <t>准考代码</t>
  </si>
  <si>
    <t>1</t>
  </si>
  <si>
    <t>张岳海</t>
  </si>
  <si>
    <t>372325********0052</t>
  </si>
  <si>
    <t>滨城区财政局</t>
  </si>
  <si>
    <t xml:space="preserve">  岗位代码：C01  岗位名称：资产管理</t>
  </si>
  <si>
    <t xml:space="preserve">时间：2020年5月29日  </t>
  </si>
  <si>
    <t>胡臣龙</t>
  </si>
  <si>
    <t>372301********1919</t>
  </si>
  <si>
    <t>贾清静</t>
  </si>
  <si>
    <t>372321********8547</t>
  </si>
  <si>
    <t>刘冰洁</t>
  </si>
  <si>
    <t>372321********0262</t>
  </si>
  <si>
    <t>舒琪</t>
  </si>
  <si>
    <t>372328********062X</t>
  </si>
  <si>
    <t>周燕</t>
  </si>
  <si>
    <t>372321********028X</t>
  </si>
  <si>
    <t>王建玲</t>
  </si>
  <si>
    <t>370703********412X</t>
  </si>
  <si>
    <t>王志敏</t>
  </si>
  <si>
    <t>372324********1548</t>
  </si>
  <si>
    <t>郑晓萌</t>
  </si>
  <si>
    <t>372321********0266</t>
  </si>
  <si>
    <t>姜竹燕</t>
  </si>
  <si>
    <t>372325********3645</t>
  </si>
  <si>
    <t xml:space="preserve">  岗位代码：C02  岗位名称：项目评审</t>
  </si>
  <si>
    <t>卢红军</t>
  </si>
  <si>
    <t>372325********081X</t>
  </si>
  <si>
    <t>邢凯悦</t>
  </si>
  <si>
    <t>372301********4826</t>
  </si>
  <si>
    <t>陈梦真</t>
  </si>
  <si>
    <t>372301********296X</t>
  </si>
  <si>
    <t>张丙敏</t>
  </si>
  <si>
    <t>372325********442X</t>
  </si>
  <si>
    <t>刘莉</t>
  </si>
  <si>
    <t>370681********0623</t>
  </si>
  <si>
    <t>滨城区退役军人事务局</t>
  </si>
  <si>
    <t xml:space="preserve">  岗位代码：D01  岗位名称：法律服务</t>
  </si>
  <si>
    <t>何潇</t>
  </si>
  <si>
    <t>372301********1042</t>
  </si>
  <si>
    <t>曹艺晗</t>
  </si>
  <si>
    <t>321284********5427</t>
  </si>
  <si>
    <t>董芳芳</t>
  </si>
  <si>
    <t>372301********142X</t>
  </si>
  <si>
    <t>韩灵峰</t>
  </si>
  <si>
    <t>372301********1411</t>
  </si>
  <si>
    <t>372325********0442</t>
  </si>
  <si>
    <t xml:space="preserve">  岗位代码：D02  岗位名称：综合服务</t>
  </si>
  <si>
    <t>张芬</t>
  </si>
  <si>
    <t>372325********5227</t>
  </si>
  <si>
    <t>滨城区科学技术局</t>
  </si>
  <si>
    <t xml:space="preserve">  岗位代码：E01  岗位名称：财会</t>
  </si>
  <si>
    <t>李诗悦</t>
  </si>
  <si>
    <t>372301********0727</t>
  </si>
  <si>
    <t>2</t>
  </si>
  <si>
    <t>高婧涵</t>
  </si>
  <si>
    <t>372328********0088</t>
  </si>
  <si>
    <t>3</t>
  </si>
  <si>
    <t>姜一帆</t>
  </si>
  <si>
    <t>372325********0027</t>
  </si>
  <si>
    <t>4</t>
  </si>
  <si>
    <t>孟悦</t>
  </si>
  <si>
    <t>372321********3568</t>
  </si>
  <si>
    <t>5</t>
  </si>
  <si>
    <t>丁宝丽</t>
  </si>
  <si>
    <t>372324********3228</t>
  </si>
  <si>
    <t xml:space="preserve">  岗位代码：E02  岗位名称：农业技术</t>
  </si>
  <si>
    <t>樊振宇</t>
  </si>
  <si>
    <t>370503********0051</t>
  </si>
  <si>
    <t>孙明明</t>
  </si>
  <si>
    <t>372321********0024</t>
  </si>
  <si>
    <t>滨城区工业和信息化局</t>
  </si>
  <si>
    <t xml:space="preserve">  岗位代码：G01  岗位名称：经济管理</t>
  </si>
  <si>
    <t>刘书奇</t>
  </si>
  <si>
    <t>372301********3825</t>
  </si>
  <si>
    <t>王林杰</t>
  </si>
  <si>
    <t>372325********2463</t>
  </si>
  <si>
    <t>杨杨</t>
  </si>
  <si>
    <t>372301********0723</t>
  </si>
  <si>
    <t>侯晓丽</t>
  </si>
  <si>
    <t>372301********4825</t>
  </si>
  <si>
    <t>李秀粉</t>
  </si>
  <si>
    <t>372324********4121</t>
  </si>
  <si>
    <t>高东</t>
  </si>
  <si>
    <t>372323********3324</t>
  </si>
  <si>
    <t>傅智康</t>
  </si>
  <si>
    <t>372323********0021</t>
  </si>
  <si>
    <t>张爽</t>
  </si>
  <si>
    <t>372324********0027</t>
  </si>
  <si>
    <t xml:space="preserve">  岗位代码：G02  岗位名称：产业服务</t>
  </si>
  <si>
    <t>朱宸旭</t>
  </si>
  <si>
    <t>370305********6535</t>
  </si>
  <si>
    <t>贾旭晖</t>
  </si>
  <si>
    <t>372301********1014</t>
  </si>
  <si>
    <t>董冲冲</t>
  </si>
  <si>
    <t>370322********6211</t>
  </si>
  <si>
    <t>周千千</t>
  </si>
  <si>
    <t>372301********1924</t>
  </si>
  <si>
    <t>张文静</t>
  </si>
  <si>
    <t>372301********4828</t>
  </si>
  <si>
    <t>贾小菲</t>
  </si>
  <si>
    <t>372328********2427</t>
  </si>
  <si>
    <t>杨玉凯</t>
  </si>
  <si>
    <t>372323********2712</t>
  </si>
  <si>
    <t>李乐乐</t>
  </si>
  <si>
    <t>372301********4822</t>
  </si>
  <si>
    <t>高文璐</t>
  </si>
  <si>
    <t>372301********0728</t>
  </si>
  <si>
    <t>李佳蕙</t>
  </si>
  <si>
    <t>372301********0324</t>
  </si>
  <si>
    <t>崔培雨</t>
  </si>
  <si>
    <t>372301********1013</t>
  </si>
  <si>
    <t>宋鑫</t>
  </si>
  <si>
    <t>372321********3564</t>
  </si>
  <si>
    <t>滨城区人力资源和社会保障局</t>
  </si>
  <si>
    <t xml:space="preserve">  岗位代码：H01  岗位名称：财会</t>
  </si>
  <si>
    <t>郝雪艳</t>
  </si>
  <si>
    <t>372328********0927</t>
  </si>
  <si>
    <t>杨紫微</t>
  </si>
  <si>
    <t>372323********0924</t>
  </si>
  <si>
    <t>许文月</t>
  </si>
  <si>
    <t>372301********242X</t>
  </si>
  <si>
    <t xml:space="preserve">  岗位代码：H02  岗位名称：社保经办</t>
  </si>
  <si>
    <t>辛润磊</t>
  </si>
  <si>
    <t>陈洁</t>
  </si>
  <si>
    <t>372301********0042</t>
  </si>
  <si>
    <t>杨晓</t>
  </si>
  <si>
    <t>372301********0029</t>
  </si>
  <si>
    <t>杨小娇</t>
  </si>
  <si>
    <t>372301********0027</t>
  </si>
  <si>
    <t>徐静</t>
  </si>
  <si>
    <t>370982********3860</t>
  </si>
  <si>
    <t>常嘉琪</t>
  </si>
  <si>
    <t>372301********3629</t>
  </si>
  <si>
    <t>苏成</t>
  </si>
  <si>
    <t>370502********0014</t>
  </si>
  <si>
    <t>滨城区科学技术协会</t>
  </si>
  <si>
    <t xml:space="preserve">  岗位代码：I  岗位名称：科学技术推广</t>
  </si>
  <si>
    <t>时间：2020年5月28日</t>
  </si>
  <si>
    <t>雷晓光</t>
  </si>
  <si>
    <t>372323********361X</t>
  </si>
  <si>
    <t>王瑞</t>
  </si>
  <si>
    <t>372301********1012</t>
  </si>
  <si>
    <t>刘洪龙</t>
  </si>
  <si>
    <t>372321********7617</t>
  </si>
  <si>
    <t>滨城区工商业联合会</t>
  </si>
  <si>
    <t xml:space="preserve">  岗位代码：J  岗位名称：宣传</t>
  </si>
  <si>
    <t>徐心悦</t>
  </si>
  <si>
    <t>372328********3029</t>
  </si>
  <si>
    <t>滨城区商务局</t>
  </si>
  <si>
    <t xml:space="preserve">  岗位代码：K01  岗位名称：招商引资会议筹备</t>
  </si>
  <si>
    <t>邢亚茹</t>
  </si>
  <si>
    <t>372301********5427</t>
  </si>
  <si>
    <t xml:space="preserve">  岗位代码：K02  岗位名称：外贸流通</t>
  </si>
  <si>
    <t>李文杰</t>
  </si>
  <si>
    <t>372328********0329</t>
  </si>
  <si>
    <t>任彦佳</t>
  </si>
  <si>
    <t>372301********5139</t>
  </si>
  <si>
    <t xml:space="preserve">  岗位代码：K03  岗位名称：招商</t>
  </si>
  <si>
    <t>高婷婷</t>
  </si>
  <si>
    <t>372301********5726</t>
  </si>
  <si>
    <t>滨城区行政审批服务局</t>
  </si>
  <si>
    <t xml:space="preserve">  岗位：L01  岗位名称：政务辅助                       </t>
  </si>
  <si>
    <t xml:space="preserve">时间：2020年5月30日  </t>
  </si>
  <si>
    <t>房舒</t>
  </si>
  <si>
    <t>370303********3968</t>
  </si>
  <si>
    <t>李娜</t>
  </si>
  <si>
    <t>372328********3324</t>
  </si>
  <si>
    <t>陶贵琴</t>
  </si>
  <si>
    <t>韩宁</t>
  </si>
  <si>
    <t>370112********0524</t>
  </si>
  <si>
    <t>王文晨曦</t>
  </si>
  <si>
    <t>崔金燕</t>
  </si>
  <si>
    <t>372325********4200</t>
  </si>
  <si>
    <t>张俊鹏</t>
  </si>
  <si>
    <t>372325********1214</t>
  </si>
  <si>
    <t>兰盈盈</t>
  </si>
  <si>
    <t>372301********0765</t>
  </si>
  <si>
    <t>杨昆昆</t>
  </si>
  <si>
    <t>372301********2461</t>
  </si>
  <si>
    <t>白树婷</t>
  </si>
  <si>
    <t>372324********4128</t>
  </si>
  <si>
    <t>王雅俊</t>
  </si>
  <si>
    <t>372301********3826</t>
  </si>
  <si>
    <t xml:space="preserve">  岗位代码：L02  岗位名称：综合管理</t>
  </si>
  <si>
    <t>曹文静</t>
  </si>
  <si>
    <t>姬文芳</t>
  </si>
  <si>
    <t>371328********6028</t>
  </si>
  <si>
    <t>范树丽</t>
  </si>
  <si>
    <t>372324********0343</t>
  </si>
  <si>
    <t>谷收</t>
  </si>
  <si>
    <t>372324********6468</t>
  </si>
  <si>
    <t>朱茜</t>
  </si>
  <si>
    <t>372301********0342</t>
  </si>
  <si>
    <t>吴正洁</t>
  </si>
  <si>
    <t>郭韩</t>
  </si>
  <si>
    <t>372325********3613</t>
  </si>
  <si>
    <t>孙泽东</t>
  </si>
  <si>
    <t>372301********5715</t>
  </si>
  <si>
    <t>潘美林</t>
  </si>
  <si>
    <t>372325********0021</t>
  </si>
  <si>
    <t>段真珍</t>
  </si>
  <si>
    <t>苏秀芹</t>
  </si>
  <si>
    <t>372325********1224</t>
  </si>
  <si>
    <t>马元云</t>
  </si>
  <si>
    <t>371122********122X</t>
  </si>
  <si>
    <t>刘萌</t>
  </si>
  <si>
    <t>372321********0043</t>
  </si>
  <si>
    <t>牟凯伦</t>
  </si>
  <si>
    <t>372301********2940</t>
  </si>
  <si>
    <t>许梦涵</t>
  </si>
  <si>
    <t>372328********0065</t>
  </si>
  <si>
    <t>滨城区司法局</t>
  </si>
  <si>
    <t xml:space="preserve">  岗位代码：M  岗位名称：和解员                       </t>
  </si>
  <si>
    <t>付明静</t>
  </si>
  <si>
    <t>372325********2428</t>
  </si>
  <si>
    <t>王琦</t>
  </si>
  <si>
    <t>372325********4829</t>
  </si>
  <si>
    <t>刘华龙</t>
  </si>
  <si>
    <t>372328********211X</t>
  </si>
  <si>
    <t>372324********1521</t>
  </si>
  <si>
    <t>徐淑萍</t>
  </si>
  <si>
    <t>372321********4464</t>
  </si>
  <si>
    <t>崔爱芹</t>
  </si>
  <si>
    <t>马元亨</t>
  </si>
  <si>
    <t>372325********042X</t>
  </si>
  <si>
    <t>林书萌</t>
  </si>
  <si>
    <t>372321********7603</t>
  </si>
  <si>
    <t>曹泽润</t>
  </si>
  <si>
    <t>372301********1421</t>
  </si>
  <si>
    <t>赵洋</t>
  </si>
  <si>
    <t>王倩倩</t>
  </si>
  <si>
    <t>372301********1488</t>
  </si>
  <si>
    <t>滨城区审计局</t>
  </si>
  <si>
    <t xml:space="preserve">  岗位代码：N01  岗位名称：审计                   </t>
  </si>
  <si>
    <t>于谦</t>
  </si>
  <si>
    <t>372301********0323</t>
  </si>
  <si>
    <t>刘靖宸</t>
  </si>
  <si>
    <t>372301********0312</t>
  </si>
  <si>
    <t>王俊铭</t>
  </si>
  <si>
    <t>372328********0023</t>
  </si>
  <si>
    <t>赵梦轩</t>
  </si>
  <si>
    <t>372301********1419</t>
  </si>
  <si>
    <t>孙俊伟</t>
  </si>
  <si>
    <t>372321********7179</t>
  </si>
  <si>
    <t>张旭</t>
  </si>
  <si>
    <t>郝成浩</t>
  </si>
  <si>
    <t>372328********0056</t>
  </si>
  <si>
    <t>李永昌</t>
  </si>
  <si>
    <t>372330********0010</t>
  </si>
  <si>
    <t>苏田田</t>
  </si>
  <si>
    <t>372301********3823</t>
  </si>
  <si>
    <t>韩笑</t>
  </si>
  <si>
    <t>410926********4062</t>
  </si>
  <si>
    <t>张忠坤</t>
  </si>
  <si>
    <t>372324********6419</t>
  </si>
  <si>
    <t>赵哲</t>
  </si>
  <si>
    <t>372330********4658</t>
  </si>
  <si>
    <t>李树芝</t>
  </si>
  <si>
    <t>372330********6188</t>
  </si>
  <si>
    <t>胡宝雯</t>
  </si>
  <si>
    <t>372330********2460</t>
  </si>
  <si>
    <t>赵梦真</t>
  </si>
  <si>
    <t>372321********0260</t>
  </si>
  <si>
    <t>于晓婕</t>
  </si>
  <si>
    <t>372301********1427</t>
  </si>
  <si>
    <t>李鸿鹏</t>
  </si>
  <si>
    <t>372301********3811</t>
  </si>
  <si>
    <t>张建娜</t>
  </si>
  <si>
    <t>372324********5727</t>
  </si>
  <si>
    <t>兰龙龙</t>
  </si>
  <si>
    <t>372301********0319</t>
  </si>
  <si>
    <t>慈延迪</t>
  </si>
  <si>
    <t>372323********2426</t>
  </si>
  <si>
    <t>孙瑞凡</t>
  </si>
  <si>
    <t>刘登科</t>
  </si>
  <si>
    <t>372301********0314</t>
  </si>
  <si>
    <t>李炳楠</t>
  </si>
  <si>
    <t>372330********0050</t>
  </si>
  <si>
    <t>刘瑞瑞</t>
  </si>
  <si>
    <t>370322********6227</t>
  </si>
  <si>
    <t>吴子清</t>
  </si>
  <si>
    <t>372325********4810</t>
  </si>
  <si>
    <t>杨欣怡</t>
  </si>
  <si>
    <t>370322********6729</t>
  </si>
  <si>
    <t>李碧涵</t>
  </si>
  <si>
    <t>372301********1029</t>
  </si>
  <si>
    <t>郭丽娟</t>
  </si>
  <si>
    <t>372301********3862</t>
  </si>
  <si>
    <t>亓珂</t>
  </si>
  <si>
    <t>372330********1550</t>
  </si>
  <si>
    <t>刘丽</t>
  </si>
  <si>
    <t>372321********6700</t>
  </si>
  <si>
    <t>李连芬</t>
  </si>
  <si>
    <t>372324********3721</t>
  </si>
  <si>
    <t>李欣艺</t>
  </si>
  <si>
    <t>372321********0040</t>
  </si>
  <si>
    <t>于玲芳</t>
  </si>
  <si>
    <t>372325********0828</t>
  </si>
  <si>
    <t>张倩倩</t>
  </si>
  <si>
    <t>372328********0941</t>
  </si>
  <si>
    <t>尹建梅</t>
  </si>
  <si>
    <t>372321********7160</t>
  </si>
  <si>
    <t>王希娜</t>
  </si>
  <si>
    <t>372324********5741</t>
  </si>
  <si>
    <t>郭赛男</t>
  </si>
  <si>
    <t>372301********034X</t>
  </si>
  <si>
    <t>吕文霞</t>
  </si>
  <si>
    <t>372323********0929</t>
  </si>
  <si>
    <t>沙雪薷</t>
  </si>
  <si>
    <t>孙娟娟</t>
  </si>
  <si>
    <t>372328********3346</t>
  </si>
  <si>
    <t>张晶</t>
  </si>
  <si>
    <t>372321********2749</t>
  </si>
  <si>
    <t>孙杰</t>
  </si>
  <si>
    <t>372328********2421</t>
  </si>
  <si>
    <t>李鹏鹏</t>
  </si>
  <si>
    <t>372323********3047</t>
  </si>
  <si>
    <t>尹淑慧</t>
  </si>
  <si>
    <t>372301********292X</t>
  </si>
  <si>
    <t>张晓坤</t>
  </si>
  <si>
    <t>372323********1213</t>
  </si>
  <si>
    <t>董媛媛</t>
  </si>
  <si>
    <t>372301********1948</t>
  </si>
  <si>
    <t>张郁郁</t>
  </si>
  <si>
    <t>张颖聪</t>
  </si>
  <si>
    <t>372301********4123</t>
  </si>
  <si>
    <t>周婉莹</t>
  </si>
  <si>
    <t>372324********3224</t>
  </si>
  <si>
    <t>李伟娜</t>
  </si>
  <si>
    <t>372328********004X</t>
  </si>
  <si>
    <t>任蕾</t>
  </si>
  <si>
    <t>370404********1026</t>
  </si>
  <si>
    <t>刘嘉琦</t>
  </si>
  <si>
    <t>372301********0340</t>
  </si>
  <si>
    <t>李延坤</t>
  </si>
  <si>
    <t>372301********3429</t>
  </si>
  <si>
    <t>吴婕</t>
  </si>
  <si>
    <t>370522********0026</t>
  </si>
  <si>
    <t>杨小俊</t>
  </si>
  <si>
    <t>372325********2024</t>
  </si>
  <si>
    <t>372301********1417</t>
  </si>
  <si>
    <t>张燕</t>
  </si>
  <si>
    <t>372301********3621</t>
  </si>
  <si>
    <t>李金淼</t>
  </si>
  <si>
    <t>372301********0743</t>
  </si>
  <si>
    <t>李梦瑶</t>
  </si>
  <si>
    <t>372301********0326</t>
  </si>
  <si>
    <t>姜雨玲</t>
  </si>
  <si>
    <t>372325********3620</t>
  </si>
  <si>
    <t>逯真</t>
  </si>
  <si>
    <t>372321********1765</t>
  </si>
  <si>
    <t>张恺丽</t>
  </si>
  <si>
    <t>372301********5125</t>
  </si>
  <si>
    <t xml:space="preserve">  岗位代码：N02  岗位名称：计算机                 </t>
  </si>
  <si>
    <t>张晓颖</t>
  </si>
  <si>
    <t>刘萌义</t>
  </si>
  <si>
    <t>372324********0319</t>
  </si>
  <si>
    <t>孙天城</t>
  </si>
  <si>
    <t>372301********5714</t>
  </si>
  <si>
    <t>邓玫玫</t>
  </si>
  <si>
    <t>372301********4124</t>
  </si>
  <si>
    <t>董雅雯</t>
  </si>
  <si>
    <t>372301********1424</t>
  </si>
  <si>
    <t>李雪妮</t>
  </si>
  <si>
    <t>郭立辉</t>
  </si>
  <si>
    <t>372324********1050</t>
  </si>
  <si>
    <t>侯梦真</t>
  </si>
  <si>
    <t>370783********2523</t>
  </si>
  <si>
    <t xml:space="preserve">  岗位代码：N03  岗位名称：工程造价                      </t>
  </si>
  <si>
    <t>刘潆杰</t>
  </si>
  <si>
    <t>372301********0017</t>
  </si>
  <si>
    <t>张廷廷</t>
  </si>
  <si>
    <t>370502********602X</t>
  </si>
  <si>
    <t>杨瑞</t>
  </si>
  <si>
    <t>372325********3213</t>
  </si>
  <si>
    <t>李树骞</t>
  </si>
  <si>
    <t>370522********1713</t>
  </si>
  <si>
    <t xml:space="preserve">  岗位代码：N04  岗位名称：文秘</t>
  </si>
  <si>
    <t>张婷婷</t>
  </si>
  <si>
    <t>372301********1921</t>
  </si>
  <si>
    <t>盖志铭</t>
  </si>
  <si>
    <t>372328********0018</t>
  </si>
  <si>
    <t>韩露</t>
  </si>
  <si>
    <t>372330********3327</t>
  </si>
  <si>
    <t>焦娟</t>
  </si>
  <si>
    <t>372330********5467</t>
  </si>
  <si>
    <t>张荣祥</t>
  </si>
  <si>
    <t>372330********4672</t>
  </si>
  <si>
    <t>陈宇</t>
  </si>
  <si>
    <t>372301********2920</t>
  </si>
  <si>
    <t>张迪</t>
  </si>
  <si>
    <t>372301********5444</t>
  </si>
  <si>
    <t>李茹霞</t>
  </si>
  <si>
    <t>370522********022X</t>
  </si>
  <si>
    <t>卢荣荣</t>
  </si>
  <si>
    <t>372325********0848</t>
  </si>
  <si>
    <t>高希珊</t>
  </si>
  <si>
    <t>372324********154X</t>
  </si>
  <si>
    <t>滨城区秦皇台乡人民政府</t>
  </si>
  <si>
    <t xml:space="preserve">  岗位代码：O01  岗位名称：社会救助                 </t>
  </si>
  <si>
    <t>卢马瑞</t>
  </si>
  <si>
    <t>372325********0013</t>
  </si>
  <si>
    <t>刘秋越</t>
  </si>
  <si>
    <t>372330********0048</t>
  </si>
  <si>
    <t>杜明月</t>
  </si>
  <si>
    <t>372301********5148</t>
  </si>
  <si>
    <t>唐怡轩</t>
  </si>
  <si>
    <t>372301********1416</t>
  </si>
  <si>
    <t>孙真真</t>
  </si>
  <si>
    <t>372301********5121</t>
  </si>
  <si>
    <t>傅涵睿</t>
  </si>
  <si>
    <t>372301********0721</t>
  </si>
  <si>
    <t>张迎春</t>
  </si>
  <si>
    <t>372301********5122</t>
  </si>
  <si>
    <t>张振南</t>
  </si>
  <si>
    <t>372301********2421</t>
  </si>
  <si>
    <t>段海青</t>
  </si>
  <si>
    <t>孙笑</t>
  </si>
  <si>
    <t>372301********5123</t>
  </si>
  <si>
    <t>崔晓薇</t>
  </si>
  <si>
    <t>372324********0028</t>
  </si>
  <si>
    <t>李玲玉</t>
  </si>
  <si>
    <t>370321********1849</t>
  </si>
  <si>
    <t>范鑫鑫</t>
  </si>
  <si>
    <t>372323********0025</t>
  </si>
  <si>
    <t>谷训童</t>
  </si>
  <si>
    <t>邢文明</t>
  </si>
  <si>
    <t>372301********3817</t>
  </si>
  <si>
    <t>申锦倩</t>
  </si>
  <si>
    <t>张明月</t>
  </si>
  <si>
    <t>372301********4829</t>
  </si>
  <si>
    <t>郭丰萍</t>
  </si>
  <si>
    <t>372325********2040</t>
  </si>
  <si>
    <t>马雯洁</t>
  </si>
  <si>
    <t>魏峥</t>
  </si>
  <si>
    <t>372301********0737</t>
  </si>
  <si>
    <t>董志浩</t>
  </si>
  <si>
    <t>372301********5717</t>
  </si>
  <si>
    <t>侯心语</t>
  </si>
  <si>
    <t>372301********482X</t>
  </si>
  <si>
    <t>孙梦杰</t>
  </si>
  <si>
    <t>372301********5146</t>
  </si>
  <si>
    <t>邢鑫</t>
  </si>
  <si>
    <t>371602********514X</t>
  </si>
  <si>
    <t>朱鲁超</t>
  </si>
  <si>
    <t>372301********5114</t>
  </si>
  <si>
    <t>毕浩然</t>
  </si>
  <si>
    <t xml:space="preserve">  岗位代码：O03  岗位名称：宣传</t>
  </si>
  <si>
    <t>范佳琪</t>
  </si>
  <si>
    <t>372323********0026</t>
  </si>
  <si>
    <t>李鑫</t>
  </si>
  <si>
    <t>371121********0029</t>
  </si>
  <si>
    <t>滨城区杨柳雪镇人民政府</t>
  </si>
  <si>
    <t xml:space="preserve">  岗位代码：Q01  岗位名称：讲解员</t>
  </si>
  <si>
    <t>付慧劼</t>
  </si>
  <si>
    <t>372321********0287</t>
  </si>
  <si>
    <t xml:space="preserve">  岗位代码：Q02  岗位名称：管理辅助</t>
  </si>
  <si>
    <t>刘芳</t>
  </si>
  <si>
    <t>350783********4527</t>
  </si>
  <si>
    <t>张旦旦</t>
  </si>
  <si>
    <t>372301********5422</t>
  </si>
  <si>
    <t>李林杰</t>
  </si>
  <si>
    <t>370322********3142</t>
  </si>
  <si>
    <t>张延超</t>
  </si>
  <si>
    <t>372301********2443</t>
  </si>
  <si>
    <t>张宁</t>
  </si>
  <si>
    <t>372301********5169</t>
  </si>
  <si>
    <t>刘耀泽</t>
  </si>
  <si>
    <t>371423********3477</t>
  </si>
  <si>
    <t>张凯月</t>
  </si>
  <si>
    <t>370521********1226</t>
  </si>
  <si>
    <t>张雨柔</t>
  </si>
  <si>
    <t>372301********0367</t>
  </si>
  <si>
    <t>苏永刚</t>
  </si>
  <si>
    <t>372301********1913</t>
  </si>
  <si>
    <t>杜长东</t>
  </si>
  <si>
    <t>372321********3557</t>
  </si>
  <si>
    <t>王翠霞</t>
  </si>
  <si>
    <t>372301********4466</t>
  </si>
  <si>
    <t>宣政珂</t>
  </si>
  <si>
    <t>372301********3813</t>
  </si>
  <si>
    <t>刘婧</t>
  </si>
  <si>
    <t>邓冉</t>
  </si>
  <si>
    <t>372301********2427</t>
  </si>
  <si>
    <t>372321********4020</t>
  </si>
  <si>
    <t>陈新乐</t>
  </si>
  <si>
    <t>372301********1459</t>
  </si>
  <si>
    <t>刘举</t>
  </si>
  <si>
    <t>372330********0037</t>
  </si>
  <si>
    <t>张茹梦</t>
  </si>
  <si>
    <t>372301********2422</t>
  </si>
  <si>
    <t>姚欢</t>
  </si>
  <si>
    <t>372301********0760</t>
  </si>
  <si>
    <t>王慧</t>
  </si>
  <si>
    <t>372301********2929</t>
  </si>
  <si>
    <t>于涛</t>
  </si>
  <si>
    <t>372301********2935</t>
  </si>
  <si>
    <t>冯晓霖</t>
  </si>
  <si>
    <t>370983********6945</t>
  </si>
  <si>
    <t>吴营营</t>
  </si>
  <si>
    <t>372301********4427</t>
  </si>
  <si>
    <t>时浩</t>
  </si>
  <si>
    <t>372301********1936</t>
  </si>
  <si>
    <t>李海虹</t>
  </si>
  <si>
    <t>370523********2026</t>
  </si>
  <si>
    <t>张丽丽</t>
  </si>
  <si>
    <t>372330********0028</t>
  </si>
  <si>
    <t>房树钰</t>
  </si>
  <si>
    <t>372324********1511</t>
  </si>
  <si>
    <t>刘聪聪</t>
  </si>
  <si>
    <t>372301********2986</t>
  </si>
  <si>
    <t>372321********6720</t>
  </si>
  <si>
    <t>宋春燕</t>
  </si>
  <si>
    <t>372321********4923</t>
  </si>
  <si>
    <t>张新彩</t>
  </si>
  <si>
    <t>372325********2481</t>
  </si>
  <si>
    <t xml:space="preserve">  岗位代码：Q03  岗位名称：政府宣传</t>
  </si>
  <si>
    <t>宫新梅</t>
  </si>
  <si>
    <t>371424********2420</t>
  </si>
  <si>
    <t>高洁</t>
  </si>
  <si>
    <t>372301********3625</t>
  </si>
  <si>
    <t>滨城区三河湖镇人民政府</t>
  </si>
  <si>
    <t xml:space="preserve">  岗位代码：P01  岗位名称：公共服务</t>
  </si>
  <si>
    <t>刘洁</t>
  </si>
  <si>
    <t>李洪月</t>
  </si>
  <si>
    <t>372323********2144</t>
  </si>
  <si>
    <t xml:space="preserve">  岗位代码：P02  岗位名称：社会管理服务</t>
  </si>
  <si>
    <t>张付霞</t>
  </si>
  <si>
    <t>372323********1244</t>
  </si>
  <si>
    <t>吝志健</t>
  </si>
  <si>
    <t>372301********1414</t>
  </si>
  <si>
    <t>尹国丽</t>
  </si>
  <si>
    <t>372301********2921</t>
  </si>
  <si>
    <t>张梦洁</t>
  </si>
  <si>
    <t>马倩丽</t>
  </si>
  <si>
    <t>李红</t>
  </si>
  <si>
    <t>372330********6168</t>
  </si>
  <si>
    <t>姜盼丽</t>
  </si>
  <si>
    <t>372301********2928</t>
  </si>
  <si>
    <t>张静静</t>
  </si>
  <si>
    <t>372321********7624</t>
  </si>
  <si>
    <t>刘慧芳</t>
  </si>
  <si>
    <t>372301********2945</t>
  </si>
  <si>
    <t>韩凤霞</t>
  </si>
  <si>
    <t>王浩月</t>
  </si>
  <si>
    <t>372323********212X</t>
  </si>
  <si>
    <t>郭德智</t>
  </si>
  <si>
    <t>370983********233X</t>
  </si>
  <si>
    <t>高润楠</t>
  </si>
  <si>
    <t>于晓倩</t>
  </si>
  <si>
    <t>372301********2944</t>
  </si>
  <si>
    <t>杜梦月</t>
  </si>
  <si>
    <t>372301********4823</t>
  </si>
  <si>
    <t>曹艺曈</t>
  </si>
  <si>
    <t>370781********0262</t>
  </si>
  <si>
    <t>崔玉洁</t>
  </si>
  <si>
    <t>372324********1526</t>
  </si>
  <si>
    <t>赵君</t>
  </si>
  <si>
    <t>372301********0360</t>
  </si>
  <si>
    <t xml:space="preserve">  岗位代码：P03  岗位名称：宣传</t>
  </si>
  <si>
    <t>耿敏敏</t>
  </si>
  <si>
    <t>372301********1461</t>
  </si>
  <si>
    <t>高康</t>
  </si>
  <si>
    <t>370322********4217</t>
  </si>
  <si>
    <t>郭颖</t>
  </si>
  <si>
    <t>372325********0028</t>
  </si>
  <si>
    <t>滨城区彭李街道办事处</t>
  </si>
  <si>
    <t xml:space="preserve">  岗位代码：R02  岗位名称：产融中心</t>
  </si>
  <si>
    <t>刘超</t>
  </si>
  <si>
    <t>372324********0012</t>
  </si>
  <si>
    <t>韩鲁圆</t>
  </si>
  <si>
    <t>372321********2226</t>
  </si>
  <si>
    <t>张铭</t>
  </si>
  <si>
    <t>372321********0265</t>
  </si>
  <si>
    <t>滨城区委政法委员会</t>
  </si>
  <si>
    <t xml:space="preserve">  岗位代码：A  岗位名称：信息系统操作            </t>
  </si>
  <si>
    <t>许立群</t>
  </si>
  <si>
    <t>372328********0917</t>
  </si>
  <si>
    <t xml:space="preserve">是 </t>
  </si>
  <si>
    <t>苏培培</t>
  </si>
  <si>
    <t>372321********9406</t>
  </si>
  <si>
    <t>魏俊哲</t>
  </si>
  <si>
    <t>372328********2112</t>
  </si>
  <si>
    <t>陈洋</t>
  </si>
  <si>
    <t>372321********4455</t>
  </si>
  <si>
    <t>罗倩</t>
  </si>
  <si>
    <t>372325********4429</t>
  </si>
  <si>
    <t>崔真真</t>
  </si>
  <si>
    <t>372301********4120</t>
  </si>
  <si>
    <t>孙立立</t>
  </si>
  <si>
    <t>罗青青</t>
  </si>
  <si>
    <t>372301********4127</t>
  </si>
  <si>
    <t>吴梦琪</t>
  </si>
  <si>
    <t>370503********2225</t>
  </si>
  <si>
    <t>赵景辉</t>
  </si>
  <si>
    <t>372321********2216</t>
  </si>
  <si>
    <t>372301********2429</t>
  </si>
  <si>
    <t>张倩</t>
  </si>
  <si>
    <t>372321********310X</t>
  </si>
  <si>
    <t xml:space="preserve">  岗位代码：B  岗位名称：系统辅助                 </t>
  </si>
  <si>
    <t>蔚永强</t>
  </si>
  <si>
    <t>372301********0715</t>
  </si>
  <si>
    <t>王胜哲</t>
  </si>
  <si>
    <t>370502********1639</t>
  </si>
  <si>
    <t>王赛</t>
  </si>
  <si>
    <t>372328********0020</t>
  </si>
  <si>
    <t>王会锋</t>
  </si>
  <si>
    <t>371202********5733</t>
  </si>
  <si>
    <t>邱龙</t>
  </si>
  <si>
    <t>372301********0016</t>
  </si>
  <si>
    <t>马睿睿</t>
  </si>
  <si>
    <t>372301********1927</t>
  </si>
  <si>
    <t>张璐瑶</t>
  </si>
  <si>
    <t>372301********1467</t>
  </si>
  <si>
    <t>王健</t>
  </si>
  <si>
    <t>372323********3319</t>
  </si>
  <si>
    <t>李萍</t>
  </si>
  <si>
    <t>372328********0024</t>
  </si>
  <si>
    <t>王晓娜</t>
  </si>
  <si>
    <t>372321********0261</t>
  </si>
  <si>
    <t>李金娃</t>
  </si>
  <si>
    <t>杨霄</t>
  </si>
  <si>
    <t>刘丽欢</t>
  </si>
  <si>
    <t>371521********3127</t>
  </si>
  <si>
    <t>李梦鹤</t>
  </si>
  <si>
    <t>372301********0726</t>
  </si>
  <si>
    <t>张莹</t>
  </si>
  <si>
    <t>张志磊</t>
  </si>
  <si>
    <t>372301********141X</t>
  </si>
  <si>
    <t>高朋飞</t>
  </si>
  <si>
    <t>372325********4428</t>
  </si>
  <si>
    <t>付雪</t>
  </si>
  <si>
    <t>372321********1753</t>
  </si>
  <si>
    <t>372321********0018</t>
  </si>
  <si>
    <t>吴小龙</t>
  </si>
  <si>
    <t>372301********5432</t>
  </si>
  <si>
    <t>齐德民</t>
  </si>
  <si>
    <t>372324********1518</t>
  </si>
  <si>
    <t>张浩岩</t>
  </si>
  <si>
    <t>230804********0912</t>
  </si>
  <si>
    <t>周涵斐</t>
  </si>
  <si>
    <t>372321********4000</t>
  </si>
  <si>
    <t>孔祥娥</t>
  </si>
  <si>
    <t>372321********3583</t>
  </si>
  <si>
    <t>杨子奇</t>
  </si>
  <si>
    <t>372301********0320</t>
  </si>
  <si>
    <t>赵志敏</t>
  </si>
  <si>
    <t>372328********3027</t>
  </si>
  <si>
    <t>岗位代码：C  岗位名称：法律服务</t>
  </si>
  <si>
    <t>付林浩</t>
  </si>
  <si>
    <t>372324********4415</t>
  </si>
  <si>
    <t>宋盼盼</t>
  </si>
  <si>
    <t>372301********5425</t>
  </si>
  <si>
    <t>曹颖</t>
  </si>
  <si>
    <t>372328********0626</t>
  </si>
  <si>
    <t>孙鹏程</t>
  </si>
  <si>
    <t>372330********3334</t>
  </si>
  <si>
    <t>张丰瑞</t>
  </si>
  <si>
    <t xml:space="preserve">  岗位代码：D  岗位名称：宣传</t>
  </si>
  <si>
    <t>李艳</t>
  </si>
  <si>
    <t>372301********3420</t>
  </si>
  <si>
    <t>薛晗</t>
  </si>
  <si>
    <t>372325********0042</t>
  </si>
  <si>
    <t>荆丽丽</t>
  </si>
  <si>
    <t>370305********0029</t>
  </si>
  <si>
    <t xml:space="preserve">  岗位代码：E  岗位名称：和解员</t>
  </si>
  <si>
    <t>岗位代码：G  岗位名称：综合服务</t>
  </si>
  <si>
    <t>李美佳</t>
  </si>
  <si>
    <t>372328********0922</t>
  </si>
  <si>
    <t>窦安奇</t>
  </si>
  <si>
    <t>372324********0036</t>
  </si>
  <si>
    <t>史美晓</t>
  </si>
  <si>
    <t>372323********2420</t>
  </si>
  <si>
    <t>辛云飞</t>
  </si>
  <si>
    <t>魏胜滨</t>
  </si>
  <si>
    <t>371421********2975</t>
  </si>
  <si>
    <t xml:space="preserve">  岗位代码：I  岗位名称：综合服务               </t>
  </si>
  <si>
    <t>身份证号码</t>
  </si>
  <si>
    <t>成晓光</t>
  </si>
  <si>
    <t>372321********025X</t>
  </si>
  <si>
    <t>王艳</t>
  </si>
  <si>
    <t>340825********432X</t>
  </si>
  <si>
    <t xml:space="preserve">  岗位代码：J  岗位名称：综合服务            </t>
  </si>
  <si>
    <t>是否                               进入政审体检考察范围</t>
  </si>
  <si>
    <t>陈聪</t>
  </si>
  <si>
    <t>372323********2418</t>
  </si>
  <si>
    <t>曹成华</t>
  </si>
  <si>
    <t>372324********0069</t>
  </si>
  <si>
    <t>372301********1410</t>
  </si>
  <si>
    <t>徐胜杰</t>
  </si>
  <si>
    <t>370522********007X</t>
  </si>
  <si>
    <t>刘景镜</t>
  </si>
  <si>
    <t>姜慧慧</t>
  </si>
  <si>
    <t>372321********3563</t>
  </si>
  <si>
    <t>蒋金强</t>
  </si>
  <si>
    <t>372323********2731</t>
  </si>
  <si>
    <t>赵雅沛</t>
  </si>
  <si>
    <t>372301********0725</t>
  </si>
  <si>
    <t xml:space="preserve">  岗位代码：K  岗位名称：综合服务                </t>
  </si>
  <si>
    <t>张文潇</t>
  </si>
  <si>
    <t>372325********5241</t>
  </si>
  <si>
    <t>石珊</t>
  </si>
  <si>
    <t>372301********342X</t>
  </si>
  <si>
    <t>滨城区民政局</t>
  </si>
  <si>
    <t xml:space="preserve">  岗位代码：A  岗位名称：殡葬管理岗                           </t>
  </si>
  <si>
    <t>王继敏</t>
  </si>
  <si>
    <t>372301********1429</t>
  </si>
  <si>
    <t>李荣玉</t>
  </si>
  <si>
    <t>372301********0043</t>
  </si>
  <si>
    <t xml:space="preserve">  岗位代码：B  岗位名称：综合管理岗1          </t>
  </si>
  <si>
    <t>高宝敏</t>
  </si>
  <si>
    <t>372324********032X</t>
  </si>
  <si>
    <t>贾立军</t>
  </si>
  <si>
    <t>372321********7639</t>
  </si>
  <si>
    <t>陈玲玲</t>
  </si>
  <si>
    <t>370983********4225</t>
  </si>
  <si>
    <t>吴雪娇</t>
  </si>
  <si>
    <t>372301********2441</t>
  </si>
  <si>
    <t>孟凡梅</t>
  </si>
  <si>
    <t>朱盛星</t>
  </si>
  <si>
    <t>372301********3863</t>
  </si>
  <si>
    <t>韩文姬</t>
  </si>
  <si>
    <t>372330********0024</t>
  </si>
  <si>
    <t>张艳敏</t>
  </si>
  <si>
    <t>372323********1527</t>
  </si>
  <si>
    <t>胡旭东</t>
  </si>
  <si>
    <t>372301********031X</t>
  </si>
  <si>
    <t>张德成</t>
  </si>
  <si>
    <t>372323********3314</t>
  </si>
  <si>
    <t>王晓</t>
  </si>
  <si>
    <t>372323********2127</t>
  </si>
  <si>
    <t>李学艳</t>
  </si>
  <si>
    <t>372325********5222</t>
  </si>
  <si>
    <t>刘莎莎</t>
  </si>
  <si>
    <t>372301********1928</t>
  </si>
  <si>
    <t>朱莹莹</t>
  </si>
  <si>
    <t>372301********3422</t>
  </si>
  <si>
    <t>李玮</t>
  </si>
  <si>
    <t>372301********1422</t>
  </si>
  <si>
    <t>乔涵</t>
  </si>
  <si>
    <t>372325********001X</t>
  </si>
  <si>
    <t xml:space="preserve">  岗位代码：C  岗位名称：综合管理岗2</t>
  </si>
  <si>
    <t>林琳</t>
  </si>
  <si>
    <t>张杰兰</t>
  </si>
  <si>
    <t>372325********0025</t>
  </si>
  <si>
    <t>刘道喜</t>
  </si>
  <si>
    <t>371326********0839</t>
  </si>
  <si>
    <t>赵云茹</t>
  </si>
  <si>
    <t>372301********3628</t>
  </si>
  <si>
    <t>李杰</t>
  </si>
  <si>
    <t>372321********7601</t>
  </si>
  <si>
    <t>刘笑伟</t>
  </si>
  <si>
    <t>372328********0348</t>
  </si>
  <si>
    <t>崔诗颖</t>
  </si>
  <si>
    <t>李娟娟</t>
  </si>
  <si>
    <t>372301********1943</t>
  </si>
  <si>
    <t>张艳辉</t>
  </si>
  <si>
    <t>372328********2170</t>
  </si>
  <si>
    <t>王文娴</t>
  </si>
  <si>
    <t>刘颖</t>
  </si>
  <si>
    <t>张裴裴</t>
  </si>
  <si>
    <t>372301********384X</t>
  </si>
  <si>
    <t>李琪</t>
  </si>
  <si>
    <t>370782********6627</t>
  </si>
  <si>
    <t>付孟琪</t>
  </si>
  <si>
    <t>372301********0023</t>
  </si>
  <si>
    <t>孙赛</t>
  </si>
  <si>
    <t>372321********6707</t>
  </si>
  <si>
    <t>姜霜霜</t>
  </si>
  <si>
    <t>索鲁娜</t>
  </si>
  <si>
    <t>372301********5460</t>
  </si>
  <si>
    <t>马立雪</t>
  </si>
  <si>
    <t>372323********0920</t>
  </si>
  <si>
    <t>高峰</t>
  </si>
  <si>
    <t>372301********0031</t>
  </si>
  <si>
    <t>朱文洁</t>
  </si>
  <si>
    <t>372321********8069</t>
  </si>
  <si>
    <t>李群</t>
  </si>
  <si>
    <t>郑慧</t>
  </si>
  <si>
    <t>371522********8504</t>
  </si>
  <si>
    <t>耿志辉</t>
  </si>
  <si>
    <t>372324********6414</t>
  </si>
  <si>
    <t>段保环</t>
  </si>
  <si>
    <t>372901********6841</t>
  </si>
  <si>
    <t>刘雅菲</t>
  </si>
  <si>
    <t>372330********5862</t>
  </si>
  <si>
    <t>王佳敏</t>
  </si>
  <si>
    <t>372325********368X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</si>
</sst>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#,##0.00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4"/>
      <name val="宋体"/>
      <charset val="134"/>
      <scheme val="minor"/>
    </font>
    <font>
      <b/>
      <sz val="18"/>
      <name val="仿宋_GB2312"/>
      <charset val="134"/>
    </font>
    <font>
      <sz val="10"/>
      <name val="仿宋_GB2312"/>
      <charset val="134"/>
    </font>
    <font>
      <b/>
      <sz val="12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8" borderId="11" applyNumberFormat="0" applyFon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8" fillId="27" borderId="12" applyNumberFormat="0" applyAlignment="0" applyProtection="0">
      <alignment vertical="center"/>
    </xf>
    <xf numFmtId="0" fontId="27" fillId="27" borderId="6" applyNumberFormat="0" applyAlignment="0" applyProtection="0">
      <alignment vertical="center"/>
    </xf>
    <xf numFmtId="0" fontId="23" fillId="17" borderId="8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" fillId="0" borderId="0"/>
  </cellStyleXfs>
  <cellXfs count="5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Border="1" applyAlignment="1" applyProtection="1">
      <alignment horizontal="right" vertical="center"/>
    </xf>
    <xf numFmtId="0" fontId="6" fillId="0" borderId="1" xfId="0" applyFont="1" applyFill="1" applyBorder="1" applyAlignment="1" applyProtection="1">
      <alignment horizontal="center" vertical="center" wrapText="1"/>
    </xf>
    <xf numFmtId="177" fontId="6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/>
    </xf>
    <xf numFmtId="0" fontId="1" fillId="0" borderId="2" xfId="49" applyFont="1" applyBorder="1" applyAlignment="1">
      <alignment horizontal="left" vertical="center"/>
    </xf>
    <xf numFmtId="0" fontId="1" fillId="0" borderId="2" xfId="49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0" fontId="1" fillId="0" borderId="2" xfId="49" applyFont="1" applyFill="1" applyBorder="1" applyAlignment="1">
      <alignment horizontal="left" vertical="center"/>
    </xf>
    <xf numFmtId="0" fontId="1" fillId="0" borderId="2" xfId="49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vertical="center" wrapText="1"/>
    </xf>
    <xf numFmtId="176" fontId="9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77" fontId="2" fillId="0" borderId="1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 wrapText="1"/>
    </xf>
    <xf numFmtId="0" fontId="8" fillId="0" borderId="0" xfId="0" applyFo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7" Type="http://schemas.openxmlformats.org/officeDocument/2006/relationships/sharedStrings" Target="sharedStrings.xml"/><Relationship Id="rId26" Type="http://schemas.openxmlformats.org/officeDocument/2006/relationships/styles" Target="styles.xml"/><Relationship Id="rId25" Type="http://schemas.openxmlformats.org/officeDocument/2006/relationships/theme" Target="theme/theme1.xml"/><Relationship Id="rId24" Type="http://schemas.openxmlformats.org/officeDocument/2006/relationships/externalLink" Target="externalLinks/externalLink4.xml"/><Relationship Id="rId23" Type="http://schemas.openxmlformats.org/officeDocument/2006/relationships/externalLink" Target="externalLinks/externalLink3.xml"/><Relationship Id="rId22" Type="http://schemas.openxmlformats.org/officeDocument/2006/relationships/externalLink" Target="externalLinks/externalLink2.xml"/><Relationship Id="rId21" Type="http://schemas.openxmlformats.org/officeDocument/2006/relationships/externalLink" Target="externalLinks/externalLink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4494;&#20449;\WeChat%20Files\HUIAMI521\FileStorage\File\2020-05\RecoveredExternalLink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coveredExternalLink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user\Desktop\RecoveredExternalLink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WeChat%20Files\wxid_5ev89ug0qq8r22\FileStorage\File\2020-05\RecoveredExternalLink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名数据统计表"/>
      <sheetName val="审核通过花名册"/>
      <sheetName val="报名花名册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报名数据统计表"/>
      <sheetName val="审核通过花名册"/>
      <sheetName val="报名花名册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报名数据统计表"/>
      <sheetName val="审核通过花名册"/>
      <sheetName val="报名花名册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报名数据统计表"/>
      <sheetName val="审核通过花名册"/>
      <sheetName val="报名花名册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8"/>
  <sheetViews>
    <sheetView topLeftCell="A96" workbookViewId="0">
      <selection activeCell="A104" sqref="A104"/>
    </sheetView>
  </sheetViews>
  <sheetFormatPr defaultColWidth="9" defaultRowHeight="18.75" outlineLevelCol="4"/>
  <cols>
    <col min="1" max="1" width="6.875" style="4" customWidth="1"/>
    <col min="2" max="2" width="14.5" style="4" customWidth="1"/>
    <col min="3" max="3" width="22.625" style="4" customWidth="1"/>
    <col min="4" max="4" width="14.5" style="4" customWidth="1"/>
    <col min="5" max="5" width="32.375" style="4" customWidth="1"/>
    <col min="6" max="242" width="9" style="5"/>
    <col min="243" max="16371" width="9" style="6"/>
    <col min="16372" max="16384" width="9" style="57"/>
  </cols>
  <sheetData>
    <row r="1" ht="30" customHeight="1" spans="1:5">
      <c r="A1" s="7" t="s">
        <v>0</v>
      </c>
      <c r="B1" s="7"/>
      <c r="C1" s="7"/>
      <c r="D1" s="7"/>
      <c r="E1" s="7"/>
    </row>
    <row r="2" s="6" customFormat="1" ht="30" customHeight="1" spans="1:5">
      <c r="A2" s="7" t="s">
        <v>1</v>
      </c>
      <c r="B2" s="7"/>
      <c r="C2" s="7"/>
      <c r="D2" s="7"/>
      <c r="E2" s="7"/>
    </row>
    <row r="3" s="6" customFormat="1" ht="30" customHeight="1" spans="1:5">
      <c r="A3" s="7" t="s">
        <v>2</v>
      </c>
      <c r="B3" s="7"/>
      <c r="C3" s="7"/>
      <c r="D3" s="7"/>
      <c r="E3" s="7"/>
    </row>
    <row r="4" s="6" customFormat="1" ht="30" customHeight="1" spans="1:5">
      <c r="A4" s="7"/>
      <c r="B4" s="7"/>
      <c r="C4" s="7"/>
      <c r="D4" s="7"/>
      <c r="E4" s="7"/>
    </row>
    <row r="5" s="1" customFormat="1" ht="20" customHeight="1" spans="1:5">
      <c r="A5" s="15" t="s">
        <v>3</v>
      </c>
      <c r="B5" s="15"/>
      <c r="C5" s="15"/>
      <c r="D5" s="15"/>
      <c r="E5" s="9" t="s">
        <v>4</v>
      </c>
    </row>
    <row r="6" s="3" customFormat="1" ht="40" customHeight="1" spans="1:5">
      <c r="A6" s="10" t="s">
        <v>5</v>
      </c>
      <c r="B6" s="10" t="s">
        <v>6</v>
      </c>
      <c r="C6" s="10" t="s">
        <v>7</v>
      </c>
      <c r="D6" s="10" t="s">
        <v>8</v>
      </c>
      <c r="E6" s="10" t="s">
        <v>9</v>
      </c>
    </row>
    <row r="7" s="3" customFormat="1" ht="30" customHeight="1" spans="1:5">
      <c r="A7" s="14">
        <v>1</v>
      </c>
      <c r="B7" s="14" t="s">
        <v>10</v>
      </c>
      <c r="C7" s="17" t="s">
        <v>11</v>
      </c>
      <c r="D7" s="18">
        <v>89.30922</v>
      </c>
      <c r="E7" s="14" t="s">
        <v>12</v>
      </c>
    </row>
    <row r="8" s="3" customFormat="1" ht="30" customHeight="1" spans="1:5">
      <c r="A8" s="14">
        <v>2</v>
      </c>
      <c r="B8" s="14" t="s">
        <v>13</v>
      </c>
      <c r="C8" s="17" t="s">
        <v>14</v>
      </c>
      <c r="D8" s="18">
        <v>89.00892</v>
      </c>
      <c r="E8" s="14" t="s">
        <v>12</v>
      </c>
    </row>
    <row r="9" s="3" customFormat="1" ht="30" customHeight="1" spans="1:5">
      <c r="A9" s="14">
        <v>3</v>
      </c>
      <c r="B9" s="14" t="s">
        <v>15</v>
      </c>
      <c r="C9" s="17" t="s">
        <v>16</v>
      </c>
      <c r="D9" s="18">
        <v>87.62964</v>
      </c>
      <c r="E9" s="14" t="s">
        <v>12</v>
      </c>
    </row>
    <row r="10" s="3" customFormat="1" ht="30" customHeight="1" spans="1:5">
      <c r="A10" s="14">
        <v>4</v>
      </c>
      <c r="B10" s="14" t="s">
        <v>17</v>
      </c>
      <c r="C10" s="17" t="s">
        <v>18</v>
      </c>
      <c r="D10" s="18">
        <v>87.36728</v>
      </c>
      <c r="E10" s="14" t="s">
        <v>12</v>
      </c>
    </row>
    <row r="11" s="3" customFormat="1" ht="30" customHeight="1" spans="1:5">
      <c r="A11" s="14">
        <v>5</v>
      </c>
      <c r="B11" s="14" t="s">
        <v>19</v>
      </c>
      <c r="C11" s="17" t="s">
        <v>20</v>
      </c>
      <c r="D11" s="18">
        <v>87.35896</v>
      </c>
      <c r="E11" s="14" t="s">
        <v>12</v>
      </c>
    </row>
    <row r="12" s="3" customFormat="1" ht="30" customHeight="1" spans="1:5">
      <c r="A12" s="14">
        <v>6</v>
      </c>
      <c r="B12" s="14" t="s">
        <v>21</v>
      </c>
      <c r="C12" s="17" t="s">
        <v>22</v>
      </c>
      <c r="D12" s="18">
        <v>87.1568</v>
      </c>
      <c r="E12" s="14" t="s">
        <v>12</v>
      </c>
    </row>
    <row r="13" s="3" customFormat="1" ht="30" customHeight="1" spans="1:5">
      <c r="A13" s="14">
        <v>7</v>
      </c>
      <c r="B13" s="14" t="s">
        <v>23</v>
      </c>
      <c r="C13" s="17" t="s">
        <v>24</v>
      </c>
      <c r="D13" s="18">
        <v>87.06698</v>
      </c>
      <c r="E13" s="14" t="s">
        <v>12</v>
      </c>
    </row>
    <row r="14" s="3" customFormat="1" ht="30" customHeight="1" spans="1:5">
      <c r="A14" s="14">
        <v>8</v>
      </c>
      <c r="B14" s="14" t="s">
        <v>25</v>
      </c>
      <c r="C14" s="17" t="s">
        <v>26</v>
      </c>
      <c r="D14" s="18">
        <v>87.04696</v>
      </c>
      <c r="E14" s="14" t="s">
        <v>12</v>
      </c>
    </row>
    <row r="15" s="3" customFormat="1" ht="30" customHeight="1" spans="1:5">
      <c r="A15" s="14">
        <v>9</v>
      </c>
      <c r="B15" s="14" t="s">
        <v>27</v>
      </c>
      <c r="C15" s="17" t="s">
        <v>28</v>
      </c>
      <c r="D15" s="18">
        <v>86.8476</v>
      </c>
      <c r="E15" s="14"/>
    </row>
    <row r="16" s="3" customFormat="1" ht="30" customHeight="1" spans="1:5">
      <c r="A16" s="14">
        <v>10</v>
      </c>
      <c r="B16" s="14" t="s">
        <v>29</v>
      </c>
      <c r="C16" s="17" t="s">
        <v>30</v>
      </c>
      <c r="D16" s="18">
        <v>86.34626</v>
      </c>
      <c r="E16" s="14"/>
    </row>
    <row r="17" s="3" customFormat="1" ht="30" customHeight="1" spans="1:5">
      <c r="A17" s="14">
        <v>11</v>
      </c>
      <c r="B17" s="14" t="s">
        <v>31</v>
      </c>
      <c r="C17" s="17" t="s">
        <v>32</v>
      </c>
      <c r="D17" s="18">
        <v>86.06556</v>
      </c>
      <c r="E17" s="14"/>
    </row>
    <row r="18" s="3" customFormat="1" ht="30" customHeight="1" spans="1:5">
      <c r="A18" s="14">
        <v>12</v>
      </c>
      <c r="B18" s="14" t="s">
        <v>33</v>
      </c>
      <c r="C18" s="17" t="s">
        <v>34</v>
      </c>
      <c r="D18" s="18">
        <v>85.92584</v>
      </c>
      <c r="E18" s="14"/>
    </row>
    <row r="19" s="3" customFormat="1" ht="30" customHeight="1" spans="1:5">
      <c r="A19" s="14">
        <v>13</v>
      </c>
      <c r="B19" s="14" t="s">
        <v>35</v>
      </c>
      <c r="C19" s="17" t="s">
        <v>36</v>
      </c>
      <c r="D19" s="18">
        <v>85.7857</v>
      </c>
      <c r="E19" s="14"/>
    </row>
    <row r="20" s="3" customFormat="1" ht="30" customHeight="1" spans="1:5">
      <c r="A20" s="14">
        <v>14</v>
      </c>
      <c r="B20" s="14" t="s">
        <v>37</v>
      </c>
      <c r="C20" s="17" t="s">
        <v>38</v>
      </c>
      <c r="D20" s="18">
        <v>85.75136</v>
      </c>
      <c r="E20" s="14"/>
    </row>
    <row r="21" s="3" customFormat="1" ht="30" customHeight="1" spans="1:5">
      <c r="A21" s="14">
        <v>15</v>
      </c>
      <c r="B21" s="14" t="s">
        <v>39</v>
      </c>
      <c r="C21" s="17" t="s">
        <v>40</v>
      </c>
      <c r="D21" s="18">
        <v>85.63984</v>
      </c>
      <c r="E21" s="14"/>
    </row>
    <row r="22" s="3" customFormat="1" ht="30" customHeight="1" spans="1:5">
      <c r="A22" s="14">
        <v>16</v>
      </c>
      <c r="B22" s="14" t="s">
        <v>41</v>
      </c>
      <c r="C22" s="17" t="s">
        <v>42</v>
      </c>
      <c r="D22" s="18">
        <v>85.58056</v>
      </c>
      <c r="E22" s="14"/>
    </row>
    <row r="23" s="3" customFormat="1" ht="30" customHeight="1" spans="1:5">
      <c r="A23" s="14">
        <v>17</v>
      </c>
      <c r="B23" s="14" t="s">
        <v>43</v>
      </c>
      <c r="C23" s="17" t="s">
        <v>44</v>
      </c>
      <c r="D23" s="18">
        <v>85.52544</v>
      </c>
      <c r="E23" s="14"/>
    </row>
    <row r="24" s="3" customFormat="1" ht="30" customHeight="1" spans="1:5">
      <c r="A24" s="14">
        <v>18</v>
      </c>
      <c r="B24" s="14" t="s">
        <v>45</v>
      </c>
      <c r="C24" s="17" t="s">
        <v>46</v>
      </c>
      <c r="D24" s="18">
        <v>85.50542</v>
      </c>
      <c r="E24" s="14"/>
    </row>
    <row r="25" s="3" customFormat="1" ht="30" customHeight="1" spans="1:5">
      <c r="A25" s="14">
        <v>19</v>
      </c>
      <c r="B25" s="14" t="s">
        <v>47</v>
      </c>
      <c r="C25" s="17" t="s">
        <v>48</v>
      </c>
      <c r="D25" s="18">
        <v>85.50152</v>
      </c>
      <c r="E25" s="14"/>
    </row>
    <row r="26" s="3" customFormat="1" ht="30" customHeight="1" spans="1:5">
      <c r="A26" s="14">
        <v>20</v>
      </c>
      <c r="B26" s="14" t="s">
        <v>49</v>
      </c>
      <c r="C26" s="17" t="s">
        <v>50</v>
      </c>
      <c r="D26" s="18">
        <v>85.30522</v>
      </c>
      <c r="E26" s="14"/>
    </row>
    <row r="27" s="3" customFormat="1" ht="30" customHeight="1" spans="1:5">
      <c r="A27" s="14">
        <v>21</v>
      </c>
      <c r="B27" s="14" t="s">
        <v>51</v>
      </c>
      <c r="C27" s="17" t="s">
        <v>52</v>
      </c>
      <c r="D27" s="18">
        <v>85.0388</v>
      </c>
      <c r="E27" s="14"/>
    </row>
    <row r="28" s="3" customFormat="1" ht="30" customHeight="1" spans="1:5">
      <c r="A28" s="14">
        <v>22</v>
      </c>
      <c r="B28" s="14" t="s">
        <v>53</v>
      </c>
      <c r="C28" s="17" t="s">
        <v>54</v>
      </c>
      <c r="D28" s="18">
        <v>85.02912</v>
      </c>
      <c r="E28" s="14"/>
    </row>
    <row r="29" s="3" customFormat="1" ht="30" customHeight="1" spans="1:5">
      <c r="A29" s="14">
        <v>23</v>
      </c>
      <c r="B29" s="14" t="s">
        <v>55</v>
      </c>
      <c r="C29" s="17" t="s">
        <v>56</v>
      </c>
      <c r="D29" s="18">
        <v>84.9954</v>
      </c>
      <c r="E29" s="14"/>
    </row>
    <row r="30" s="3" customFormat="1" ht="30" customHeight="1" spans="1:5">
      <c r="A30" s="14">
        <v>24</v>
      </c>
      <c r="B30" s="14" t="s">
        <v>57</v>
      </c>
      <c r="C30" s="17" t="s">
        <v>58</v>
      </c>
      <c r="D30" s="18">
        <v>84.968</v>
      </c>
      <c r="E30" s="14"/>
    </row>
    <row r="31" s="3" customFormat="1" ht="30" customHeight="1" spans="1:5">
      <c r="A31" s="14">
        <v>25</v>
      </c>
      <c r="B31" s="14" t="s">
        <v>59</v>
      </c>
      <c r="C31" s="17" t="s">
        <v>60</v>
      </c>
      <c r="D31" s="18">
        <v>84.90482</v>
      </c>
      <c r="E31" s="14"/>
    </row>
    <row r="32" s="3" customFormat="1" ht="30" customHeight="1" spans="1:5">
      <c r="A32" s="14">
        <v>26</v>
      </c>
      <c r="B32" s="14" t="s">
        <v>61</v>
      </c>
      <c r="C32" s="17" t="s">
        <v>62</v>
      </c>
      <c r="D32" s="18">
        <v>84.8925</v>
      </c>
      <c r="E32" s="14"/>
    </row>
    <row r="33" s="3" customFormat="1" ht="30" customHeight="1" spans="1:5">
      <c r="A33" s="14">
        <v>27</v>
      </c>
      <c r="B33" s="14" t="s">
        <v>63</v>
      </c>
      <c r="C33" s="17" t="s">
        <v>64</v>
      </c>
      <c r="D33" s="18">
        <v>84.81792</v>
      </c>
      <c r="E33" s="14"/>
    </row>
    <row r="34" s="3" customFormat="1" ht="30" customHeight="1" spans="1:5">
      <c r="A34" s="14">
        <v>28</v>
      </c>
      <c r="B34" s="14" t="s">
        <v>65</v>
      </c>
      <c r="C34" s="17" t="s">
        <v>66</v>
      </c>
      <c r="D34" s="18">
        <v>84.80992</v>
      </c>
      <c r="E34" s="14"/>
    </row>
    <row r="35" s="3" customFormat="1" ht="30" customHeight="1" spans="1:5">
      <c r="A35" s="14">
        <v>29</v>
      </c>
      <c r="B35" s="14" t="s">
        <v>67</v>
      </c>
      <c r="C35" s="17" t="s">
        <v>68</v>
      </c>
      <c r="D35" s="18">
        <v>84.79488</v>
      </c>
      <c r="E35" s="14"/>
    </row>
    <row r="36" s="3" customFormat="1" ht="30" customHeight="1" spans="1:5">
      <c r="A36" s="14">
        <v>30</v>
      </c>
      <c r="B36" s="14" t="s">
        <v>69</v>
      </c>
      <c r="C36" s="17" t="s">
        <v>70</v>
      </c>
      <c r="D36" s="18">
        <v>84.75064</v>
      </c>
      <c r="E36" s="14"/>
    </row>
    <row r="37" s="3" customFormat="1" ht="30" customHeight="1" spans="1:5">
      <c r="A37" s="14">
        <v>31</v>
      </c>
      <c r="B37" s="14" t="s">
        <v>71</v>
      </c>
      <c r="C37" s="17" t="s">
        <v>72</v>
      </c>
      <c r="D37" s="18">
        <v>84.74844</v>
      </c>
      <c r="E37" s="14"/>
    </row>
    <row r="38" s="3" customFormat="1" ht="30" customHeight="1" spans="1:5">
      <c r="A38" s="14">
        <v>32</v>
      </c>
      <c r="B38" s="14" t="s">
        <v>73</v>
      </c>
      <c r="C38" s="17" t="s">
        <v>74</v>
      </c>
      <c r="D38" s="18">
        <v>84.69744</v>
      </c>
      <c r="E38" s="14"/>
    </row>
    <row r="39" s="3" customFormat="1" ht="30" customHeight="1" spans="1:5">
      <c r="A39" s="14">
        <v>33</v>
      </c>
      <c r="B39" s="14" t="s">
        <v>75</v>
      </c>
      <c r="C39" s="17" t="s">
        <v>76</v>
      </c>
      <c r="D39" s="18">
        <v>84.60438</v>
      </c>
      <c r="E39" s="14"/>
    </row>
    <row r="40" s="3" customFormat="1" ht="30" customHeight="1" spans="1:5">
      <c r="A40" s="14">
        <v>34</v>
      </c>
      <c r="B40" s="14" t="s">
        <v>77</v>
      </c>
      <c r="C40" s="17" t="s">
        <v>78</v>
      </c>
      <c r="D40" s="18">
        <v>84.35544</v>
      </c>
      <c r="E40" s="14"/>
    </row>
    <row r="41" s="3" customFormat="1" ht="30" customHeight="1" spans="1:5">
      <c r="A41" s="14">
        <v>35</v>
      </c>
      <c r="B41" s="14" t="s">
        <v>79</v>
      </c>
      <c r="C41" s="17" t="s">
        <v>80</v>
      </c>
      <c r="D41" s="18">
        <v>84.34592</v>
      </c>
      <c r="E41" s="14"/>
    </row>
    <row r="42" s="3" customFormat="1" ht="30" customHeight="1" spans="1:5">
      <c r="A42" s="14">
        <v>36</v>
      </c>
      <c r="B42" s="14" t="s">
        <v>81</v>
      </c>
      <c r="C42" s="17" t="s">
        <v>82</v>
      </c>
      <c r="D42" s="18">
        <v>84.336</v>
      </c>
      <c r="E42" s="14"/>
    </row>
    <row r="43" s="3" customFormat="1" ht="30" customHeight="1" spans="1:5">
      <c r="A43" s="14">
        <v>37</v>
      </c>
      <c r="B43" s="14" t="s">
        <v>83</v>
      </c>
      <c r="C43" s="17" t="s">
        <v>84</v>
      </c>
      <c r="D43" s="18">
        <v>84.2842</v>
      </c>
      <c r="E43" s="14"/>
    </row>
    <row r="44" s="3" customFormat="1" ht="30" customHeight="1" spans="1:5">
      <c r="A44" s="14">
        <v>38</v>
      </c>
      <c r="B44" s="14" t="s">
        <v>85</v>
      </c>
      <c r="C44" s="17" t="s">
        <v>34</v>
      </c>
      <c r="D44" s="18">
        <v>84.05904</v>
      </c>
      <c r="E44" s="14"/>
    </row>
    <row r="45" s="3" customFormat="1" ht="30" customHeight="1" spans="1:5">
      <c r="A45" s="14">
        <v>39</v>
      </c>
      <c r="B45" s="14" t="s">
        <v>86</v>
      </c>
      <c r="C45" s="17" t="s">
        <v>87</v>
      </c>
      <c r="D45" s="18">
        <v>84.05488</v>
      </c>
      <c r="E45" s="14"/>
    </row>
    <row r="46" s="3" customFormat="1" ht="30" customHeight="1" spans="1:5">
      <c r="A46" s="14">
        <v>40</v>
      </c>
      <c r="B46" s="14" t="s">
        <v>88</v>
      </c>
      <c r="C46" s="17" t="s">
        <v>89</v>
      </c>
      <c r="D46" s="18">
        <v>83.9664</v>
      </c>
      <c r="E46" s="14"/>
    </row>
    <row r="47" s="3" customFormat="1" ht="30" customHeight="1" spans="1:5">
      <c r="A47" s="14">
        <v>41</v>
      </c>
      <c r="B47" s="14" t="s">
        <v>90</v>
      </c>
      <c r="C47" s="17" t="s">
        <v>91</v>
      </c>
      <c r="D47" s="18">
        <v>83.9664</v>
      </c>
      <c r="E47" s="14"/>
    </row>
    <row r="48" s="3" customFormat="1" ht="30" customHeight="1" spans="1:5">
      <c r="A48" s="14">
        <v>42</v>
      </c>
      <c r="B48" s="14" t="s">
        <v>92</v>
      </c>
      <c r="C48" s="17" t="s">
        <v>93</v>
      </c>
      <c r="D48" s="18">
        <v>83.96024</v>
      </c>
      <c r="E48" s="14"/>
    </row>
    <row r="49" s="3" customFormat="1" ht="30" customHeight="1" spans="1:5">
      <c r="A49" s="14">
        <v>43</v>
      </c>
      <c r="B49" s="14" t="s">
        <v>94</v>
      </c>
      <c r="C49" s="17" t="s">
        <v>95</v>
      </c>
      <c r="D49" s="18">
        <v>83.89696</v>
      </c>
      <c r="E49" s="14"/>
    </row>
    <row r="50" s="3" customFormat="1" ht="30" customHeight="1" spans="1:5">
      <c r="A50" s="14">
        <v>44</v>
      </c>
      <c r="B50" s="14" t="s">
        <v>96</v>
      </c>
      <c r="C50" s="17" t="s">
        <v>97</v>
      </c>
      <c r="D50" s="18">
        <v>83.89696</v>
      </c>
      <c r="E50" s="14"/>
    </row>
    <row r="51" s="3" customFormat="1" ht="30" customHeight="1" spans="1:5">
      <c r="A51" s="14">
        <v>45</v>
      </c>
      <c r="B51" s="14" t="s">
        <v>98</v>
      </c>
      <c r="C51" s="17" t="s">
        <v>99</v>
      </c>
      <c r="D51" s="18">
        <v>83.87416</v>
      </c>
      <c r="E51" s="14"/>
    </row>
    <row r="52" s="3" customFormat="1" ht="30" customHeight="1" spans="1:5">
      <c r="A52" s="14">
        <v>46</v>
      </c>
      <c r="B52" s="14" t="s">
        <v>100</v>
      </c>
      <c r="C52" s="17" t="s">
        <v>101</v>
      </c>
      <c r="D52" s="18">
        <v>83.8635</v>
      </c>
      <c r="E52" s="14"/>
    </row>
    <row r="53" s="3" customFormat="1" ht="30" customHeight="1" spans="1:5">
      <c r="A53" s="14">
        <v>47</v>
      </c>
      <c r="B53" s="14" t="s">
        <v>102</v>
      </c>
      <c r="C53" s="17" t="s">
        <v>103</v>
      </c>
      <c r="D53" s="18">
        <v>83.70176</v>
      </c>
      <c r="E53" s="14"/>
    </row>
    <row r="54" s="3" customFormat="1" ht="30" customHeight="1" spans="1:5">
      <c r="A54" s="14">
        <v>48</v>
      </c>
      <c r="B54" s="14" t="s">
        <v>104</v>
      </c>
      <c r="C54" s="17" t="s">
        <v>105</v>
      </c>
      <c r="D54" s="18">
        <v>83.66272</v>
      </c>
      <c r="E54" s="14"/>
    </row>
    <row r="55" s="3" customFormat="1" ht="30" customHeight="1" spans="1:5">
      <c r="A55" s="14">
        <v>49</v>
      </c>
      <c r="B55" s="14" t="s">
        <v>106</v>
      </c>
      <c r="C55" s="17" t="s">
        <v>107</v>
      </c>
      <c r="D55" s="18">
        <v>83.58464</v>
      </c>
      <c r="E55" s="14"/>
    </row>
    <row r="56" s="3" customFormat="1" ht="30" customHeight="1" spans="1:5">
      <c r="A56" s="14">
        <v>50</v>
      </c>
      <c r="B56" s="14" t="s">
        <v>108</v>
      </c>
      <c r="C56" s="17" t="s">
        <v>109</v>
      </c>
      <c r="D56" s="18">
        <v>83.5328</v>
      </c>
      <c r="E56" s="14"/>
    </row>
    <row r="57" s="3" customFormat="1" ht="30" customHeight="1" spans="1:5">
      <c r="A57" s="14">
        <v>51</v>
      </c>
      <c r="B57" s="14" t="s">
        <v>110</v>
      </c>
      <c r="C57" s="17" t="s">
        <v>111</v>
      </c>
      <c r="D57" s="18">
        <v>83.52608</v>
      </c>
      <c r="E57" s="14"/>
    </row>
    <row r="58" s="3" customFormat="1" ht="30" customHeight="1" spans="1:5">
      <c r="A58" s="14">
        <v>52</v>
      </c>
      <c r="B58" s="14" t="s">
        <v>112</v>
      </c>
      <c r="C58" s="17" t="s">
        <v>113</v>
      </c>
      <c r="D58" s="18">
        <v>83.42334</v>
      </c>
      <c r="E58" s="14"/>
    </row>
    <row r="59" s="3" customFormat="1" ht="30" customHeight="1" spans="1:5">
      <c r="A59" s="14">
        <v>53</v>
      </c>
      <c r="B59" s="14" t="s">
        <v>114</v>
      </c>
      <c r="C59" s="17" t="s">
        <v>115</v>
      </c>
      <c r="D59" s="18">
        <v>83.36992</v>
      </c>
      <c r="E59" s="14"/>
    </row>
    <row r="60" s="3" customFormat="1" ht="30" customHeight="1" spans="1:5">
      <c r="A60" s="14">
        <v>54</v>
      </c>
      <c r="B60" s="14" t="s">
        <v>116</v>
      </c>
      <c r="C60" s="17" t="s">
        <v>117</v>
      </c>
      <c r="D60" s="18">
        <v>83.33088</v>
      </c>
      <c r="E60" s="14"/>
    </row>
    <row r="61" s="3" customFormat="1" ht="30" customHeight="1" spans="1:5">
      <c r="A61" s="14">
        <v>55</v>
      </c>
      <c r="B61" s="14" t="s">
        <v>118</v>
      </c>
      <c r="C61" s="17" t="s">
        <v>119</v>
      </c>
      <c r="D61" s="18">
        <v>83.2461</v>
      </c>
      <c r="E61" s="14"/>
    </row>
    <row r="62" s="3" customFormat="1" ht="30" customHeight="1" spans="1:5">
      <c r="A62" s="14">
        <v>56</v>
      </c>
      <c r="B62" s="14" t="s">
        <v>120</v>
      </c>
      <c r="C62" s="17" t="s">
        <v>121</v>
      </c>
      <c r="D62" s="18">
        <v>83.19424</v>
      </c>
      <c r="E62" s="14"/>
    </row>
    <row r="63" s="3" customFormat="1" ht="30" customHeight="1" spans="1:5">
      <c r="A63" s="14">
        <v>57</v>
      </c>
      <c r="B63" s="14" t="s">
        <v>122</v>
      </c>
      <c r="C63" s="17" t="s">
        <v>123</v>
      </c>
      <c r="D63" s="18">
        <v>83.18436</v>
      </c>
      <c r="E63" s="14"/>
    </row>
    <row r="64" s="3" customFormat="1" ht="30" customHeight="1" spans="1:5">
      <c r="A64" s="14">
        <v>58</v>
      </c>
      <c r="B64" s="14" t="s">
        <v>124</v>
      </c>
      <c r="C64" s="17" t="s">
        <v>125</v>
      </c>
      <c r="D64" s="18">
        <v>83.17472</v>
      </c>
      <c r="E64" s="14"/>
    </row>
    <row r="65" s="3" customFormat="1" ht="30" customHeight="1" spans="1:5">
      <c r="A65" s="14">
        <v>59</v>
      </c>
      <c r="B65" s="14" t="s">
        <v>126</v>
      </c>
      <c r="C65" s="17" t="s">
        <v>127</v>
      </c>
      <c r="D65" s="18">
        <v>83.16378</v>
      </c>
      <c r="E65" s="14"/>
    </row>
    <row r="66" s="3" customFormat="1" ht="30" customHeight="1" spans="1:5">
      <c r="A66" s="14">
        <v>60</v>
      </c>
      <c r="B66" s="14" t="s">
        <v>128</v>
      </c>
      <c r="C66" s="17" t="s">
        <v>129</v>
      </c>
      <c r="D66" s="18">
        <v>83.13568</v>
      </c>
      <c r="E66" s="14"/>
    </row>
    <row r="67" s="3" customFormat="1" ht="30" customHeight="1" spans="1:5">
      <c r="A67" s="14">
        <v>61</v>
      </c>
      <c r="B67" s="14" t="s">
        <v>130</v>
      </c>
      <c r="C67" s="17" t="s">
        <v>131</v>
      </c>
      <c r="D67" s="18">
        <v>83.09664</v>
      </c>
      <c r="E67" s="14"/>
    </row>
    <row r="68" s="3" customFormat="1" ht="30" customHeight="1" spans="1:5">
      <c r="A68" s="14">
        <v>62</v>
      </c>
      <c r="B68" s="14" t="s">
        <v>132</v>
      </c>
      <c r="C68" s="17" t="s">
        <v>133</v>
      </c>
      <c r="D68" s="18">
        <v>83.0908</v>
      </c>
      <c r="E68" s="14"/>
    </row>
    <row r="69" s="3" customFormat="1" ht="30" customHeight="1" spans="1:5">
      <c r="A69" s="14">
        <v>63</v>
      </c>
      <c r="B69" s="14" t="s">
        <v>134</v>
      </c>
      <c r="C69" s="17" t="s">
        <v>135</v>
      </c>
      <c r="D69" s="18">
        <v>82.99914</v>
      </c>
      <c r="E69" s="14"/>
    </row>
    <row r="70" s="3" customFormat="1" ht="30" customHeight="1" spans="1:5">
      <c r="A70" s="14">
        <v>64</v>
      </c>
      <c r="B70" s="14" t="s">
        <v>136</v>
      </c>
      <c r="C70" s="17" t="s">
        <v>137</v>
      </c>
      <c r="D70" s="18">
        <v>82.99904</v>
      </c>
      <c r="E70" s="14"/>
    </row>
    <row r="71" s="3" customFormat="1" ht="30" customHeight="1" spans="1:5">
      <c r="A71" s="14">
        <v>65</v>
      </c>
      <c r="B71" s="14" t="s">
        <v>138</v>
      </c>
      <c r="C71" s="17" t="s">
        <v>139</v>
      </c>
      <c r="D71" s="18">
        <v>82.99904</v>
      </c>
      <c r="E71" s="14"/>
    </row>
    <row r="72" s="3" customFormat="1" ht="30" customHeight="1" spans="1:5">
      <c r="A72" s="14">
        <v>66</v>
      </c>
      <c r="B72" s="14" t="s">
        <v>140</v>
      </c>
      <c r="C72" s="17" t="s">
        <v>141</v>
      </c>
      <c r="D72" s="18">
        <v>82.85508</v>
      </c>
      <c r="E72" s="14"/>
    </row>
    <row r="73" s="3" customFormat="1" ht="30" customHeight="1" spans="1:5">
      <c r="A73" s="14">
        <v>67</v>
      </c>
      <c r="B73" s="14" t="s">
        <v>142</v>
      </c>
      <c r="C73" s="17" t="s">
        <v>143</v>
      </c>
      <c r="D73" s="18">
        <v>82.8345</v>
      </c>
      <c r="E73" s="14"/>
    </row>
    <row r="74" s="3" customFormat="1" ht="30" customHeight="1" spans="1:5">
      <c r="A74" s="14">
        <v>68</v>
      </c>
      <c r="B74" s="14" t="s">
        <v>144</v>
      </c>
      <c r="C74" s="17" t="s">
        <v>145</v>
      </c>
      <c r="D74" s="18">
        <v>82.80992</v>
      </c>
      <c r="E74" s="14"/>
    </row>
    <row r="75" s="3" customFormat="1" ht="30" customHeight="1" spans="1:5">
      <c r="A75" s="14">
        <v>69</v>
      </c>
      <c r="B75" s="14" t="s">
        <v>146</v>
      </c>
      <c r="C75" s="17" t="s">
        <v>147</v>
      </c>
      <c r="D75" s="18">
        <v>82.7316</v>
      </c>
      <c r="E75" s="14"/>
    </row>
    <row r="76" s="3" customFormat="1" ht="30" customHeight="1" spans="1:5">
      <c r="A76" s="14">
        <v>70</v>
      </c>
      <c r="B76" s="14" t="s">
        <v>148</v>
      </c>
      <c r="C76" s="17" t="s">
        <v>149</v>
      </c>
      <c r="D76" s="18">
        <v>82.66986</v>
      </c>
      <c r="E76" s="14"/>
    </row>
    <row r="77" s="3" customFormat="1" ht="30" customHeight="1" spans="1:5">
      <c r="A77" s="14">
        <v>71</v>
      </c>
      <c r="B77" s="14" t="s">
        <v>150</v>
      </c>
      <c r="C77" s="17" t="s">
        <v>151</v>
      </c>
      <c r="D77" s="18">
        <v>82.62816</v>
      </c>
      <c r="E77" s="14"/>
    </row>
    <row r="78" s="3" customFormat="1" ht="30" customHeight="1" spans="1:5">
      <c r="A78" s="14">
        <v>72</v>
      </c>
      <c r="B78" s="14" t="s">
        <v>152</v>
      </c>
      <c r="C78" s="17" t="s">
        <v>153</v>
      </c>
      <c r="D78" s="18">
        <v>82.44348</v>
      </c>
      <c r="E78" s="14"/>
    </row>
    <row r="79" s="3" customFormat="1" ht="30" customHeight="1" spans="1:5">
      <c r="A79" s="14">
        <v>73</v>
      </c>
      <c r="B79" s="14" t="s">
        <v>154</v>
      </c>
      <c r="C79" s="17" t="s">
        <v>155</v>
      </c>
      <c r="D79" s="18">
        <v>82.36816</v>
      </c>
      <c r="E79" s="14"/>
    </row>
    <row r="80" s="3" customFormat="1" ht="30" customHeight="1" spans="1:5">
      <c r="A80" s="14">
        <v>74</v>
      </c>
      <c r="B80" s="14" t="s">
        <v>156</v>
      </c>
      <c r="C80" s="17" t="s">
        <v>157</v>
      </c>
      <c r="D80" s="18">
        <v>82.34808</v>
      </c>
      <c r="E80" s="14"/>
    </row>
    <row r="81" s="3" customFormat="1" ht="30" customHeight="1" spans="1:5">
      <c r="A81" s="14">
        <v>75</v>
      </c>
      <c r="B81" s="14" t="s">
        <v>158</v>
      </c>
      <c r="C81" s="17" t="s">
        <v>159</v>
      </c>
      <c r="D81" s="18">
        <v>82.18184</v>
      </c>
      <c r="E81" s="14"/>
    </row>
    <row r="82" s="3" customFormat="1" ht="30" customHeight="1" spans="1:5">
      <c r="A82" s="14">
        <v>76</v>
      </c>
      <c r="B82" s="14" t="s">
        <v>160</v>
      </c>
      <c r="C82" s="17" t="s">
        <v>161</v>
      </c>
      <c r="D82" s="18">
        <v>82.1028</v>
      </c>
      <c r="E82" s="14"/>
    </row>
    <row r="83" s="3" customFormat="1" ht="30" customHeight="1" spans="1:5">
      <c r="A83" s="14">
        <v>77</v>
      </c>
      <c r="B83" s="14" t="s">
        <v>162</v>
      </c>
      <c r="C83" s="17" t="s">
        <v>163</v>
      </c>
      <c r="D83" s="18">
        <v>82.10112</v>
      </c>
      <c r="E83" s="14"/>
    </row>
    <row r="84" s="3" customFormat="1" ht="30" customHeight="1" spans="1:5">
      <c r="A84" s="14">
        <v>78</v>
      </c>
      <c r="B84" s="14" t="s">
        <v>164</v>
      </c>
      <c r="C84" s="17" t="s">
        <v>95</v>
      </c>
      <c r="D84" s="18">
        <v>82.06328</v>
      </c>
      <c r="E84" s="14"/>
    </row>
    <row r="85" s="3" customFormat="1" ht="30" customHeight="1" spans="1:5">
      <c r="A85" s="14">
        <v>79</v>
      </c>
      <c r="B85" s="14" t="s">
        <v>165</v>
      </c>
      <c r="C85" s="17" t="s">
        <v>166</v>
      </c>
      <c r="D85" s="18">
        <v>81.94956</v>
      </c>
      <c r="E85" s="14"/>
    </row>
    <row r="86" s="3" customFormat="1" ht="30" customHeight="1" spans="1:5">
      <c r="A86" s="14">
        <v>80</v>
      </c>
      <c r="B86" s="14" t="s">
        <v>167</v>
      </c>
      <c r="C86" s="17" t="s">
        <v>168</v>
      </c>
      <c r="D86" s="18">
        <v>81.8818</v>
      </c>
      <c r="E86" s="14"/>
    </row>
    <row r="87" s="3" customFormat="1" ht="30" customHeight="1" spans="1:5">
      <c r="A87" s="14">
        <v>81</v>
      </c>
      <c r="B87" s="14" t="s">
        <v>169</v>
      </c>
      <c r="C87" s="17" t="s">
        <v>170</v>
      </c>
      <c r="D87" s="18">
        <v>81.78492</v>
      </c>
      <c r="E87" s="14"/>
    </row>
    <row r="88" s="3" customFormat="1" ht="30" customHeight="1" spans="1:5">
      <c r="A88" s="14">
        <v>82</v>
      </c>
      <c r="B88" s="14" t="s">
        <v>171</v>
      </c>
      <c r="C88" s="17" t="s">
        <v>172</v>
      </c>
      <c r="D88" s="18">
        <v>81.74376</v>
      </c>
      <c r="E88" s="14"/>
    </row>
    <row r="89" s="3" customFormat="1" ht="30" customHeight="1" spans="1:5">
      <c r="A89" s="14">
        <v>83</v>
      </c>
      <c r="B89" s="14" t="s">
        <v>173</v>
      </c>
      <c r="C89" s="17" t="s">
        <v>174</v>
      </c>
      <c r="D89" s="18">
        <v>81.6816</v>
      </c>
      <c r="E89" s="14"/>
    </row>
    <row r="90" s="3" customFormat="1" ht="30" customHeight="1" spans="1:5">
      <c r="A90" s="14">
        <v>84</v>
      </c>
      <c r="B90" s="14" t="s">
        <v>175</v>
      </c>
      <c r="C90" s="17" t="s">
        <v>176</v>
      </c>
      <c r="D90" s="18">
        <v>81.64156</v>
      </c>
      <c r="E90" s="14"/>
    </row>
    <row r="91" s="3" customFormat="1" ht="30" customHeight="1" spans="1:5">
      <c r="A91" s="14">
        <v>85</v>
      </c>
      <c r="B91" s="14" t="s">
        <v>177</v>
      </c>
      <c r="C91" s="17" t="s">
        <v>178</v>
      </c>
      <c r="D91" s="18">
        <v>81.61312</v>
      </c>
      <c r="E91" s="14"/>
    </row>
    <row r="92" s="3" customFormat="1" ht="30" customHeight="1" spans="1:5">
      <c r="A92" s="14">
        <v>86</v>
      </c>
      <c r="B92" s="14" t="s">
        <v>179</v>
      </c>
      <c r="C92" s="17" t="s">
        <v>180</v>
      </c>
      <c r="D92" s="18">
        <v>81.56496</v>
      </c>
      <c r="E92" s="14"/>
    </row>
    <row r="93" s="3" customFormat="1" ht="30" customHeight="1" spans="1:5">
      <c r="A93" s="14">
        <v>87</v>
      </c>
      <c r="B93" s="14" t="s">
        <v>181</v>
      </c>
      <c r="C93" s="17" t="s">
        <v>182</v>
      </c>
      <c r="D93" s="18">
        <v>81.46138</v>
      </c>
      <c r="E93" s="14"/>
    </row>
    <row r="94" s="3" customFormat="1" ht="30" customHeight="1" spans="1:5">
      <c r="A94" s="14">
        <v>88</v>
      </c>
      <c r="B94" s="14" t="s">
        <v>183</v>
      </c>
      <c r="C94" s="17" t="s">
        <v>137</v>
      </c>
      <c r="D94" s="18">
        <v>81.43744</v>
      </c>
      <c r="E94" s="14"/>
    </row>
    <row r="95" s="3" customFormat="1" ht="30" customHeight="1" spans="1:5">
      <c r="A95" s="14">
        <v>89</v>
      </c>
      <c r="B95" s="14" t="s">
        <v>184</v>
      </c>
      <c r="C95" s="17" t="s">
        <v>185</v>
      </c>
      <c r="D95" s="18">
        <v>81.37332</v>
      </c>
      <c r="E95" s="14"/>
    </row>
    <row r="96" s="3" customFormat="1" ht="30" customHeight="1" spans="1:5">
      <c r="A96" s="14">
        <v>90</v>
      </c>
      <c r="B96" s="14" t="s">
        <v>186</v>
      </c>
      <c r="C96" s="17" t="s">
        <v>187</v>
      </c>
      <c r="D96" s="18">
        <v>80.7216</v>
      </c>
      <c r="E96" s="14"/>
    </row>
    <row r="97" s="3" customFormat="1" ht="30" customHeight="1" spans="1:5">
      <c r="A97" s="14">
        <v>91</v>
      </c>
      <c r="B97" s="14" t="s">
        <v>188</v>
      </c>
      <c r="C97" s="17" t="s">
        <v>189</v>
      </c>
      <c r="D97" s="18">
        <v>80.60104</v>
      </c>
      <c r="E97" s="14"/>
    </row>
    <row r="98" s="3" customFormat="1" ht="30" customHeight="1" spans="1:5">
      <c r="A98" s="14">
        <v>92</v>
      </c>
      <c r="B98" s="14" t="s">
        <v>190</v>
      </c>
      <c r="C98" s="17" t="s">
        <v>191</v>
      </c>
      <c r="D98" s="18">
        <v>80.52954</v>
      </c>
      <c r="E98" s="14"/>
    </row>
    <row r="99" s="3" customFormat="1" ht="30" customHeight="1" spans="1:5">
      <c r="A99" s="14">
        <v>93</v>
      </c>
      <c r="B99" s="14" t="s">
        <v>192</v>
      </c>
      <c r="C99" s="17" t="s">
        <v>193</v>
      </c>
      <c r="D99" s="18">
        <v>80.50042</v>
      </c>
      <c r="E99" s="14"/>
    </row>
    <row r="100" s="3" customFormat="1" ht="30" customHeight="1" spans="1:5">
      <c r="A100" s="14">
        <v>94</v>
      </c>
      <c r="B100" s="14" t="s">
        <v>194</v>
      </c>
      <c r="C100" s="17" t="s">
        <v>195</v>
      </c>
      <c r="D100" s="18">
        <v>79.78866</v>
      </c>
      <c r="E100" s="14"/>
    </row>
    <row r="101" s="3" customFormat="1" ht="30" customHeight="1" spans="1:5">
      <c r="A101" s="14">
        <v>95</v>
      </c>
      <c r="B101" s="14" t="s">
        <v>196</v>
      </c>
      <c r="C101" s="17" t="s">
        <v>197</v>
      </c>
      <c r="D101" s="18">
        <v>79.09902</v>
      </c>
      <c r="E101" s="14"/>
    </row>
    <row r="102" s="3" customFormat="1" ht="30" customHeight="1" spans="1:5">
      <c r="A102" s="14">
        <v>96</v>
      </c>
      <c r="B102" s="14" t="s">
        <v>198</v>
      </c>
      <c r="C102" s="17" t="s">
        <v>199</v>
      </c>
      <c r="D102" s="18">
        <v>79.05976</v>
      </c>
      <c r="E102" s="14"/>
    </row>
    <row r="103" s="3" customFormat="1" ht="30" customHeight="1" spans="1:5">
      <c r="A103" s="14">
        <v>97</v>
      </c>
      <c r="B103" s="14" t="s">
        <v>200</v>
      </c>
      <c r="C103" s="17" t="s">
        <v>201</v>
      </c>
      <c r="D103" s="18">
        <v>78.21664</v>
      </c>
      <c r="E103" s="14"/>
    </row>
    <row r="104" s="3" customFormat="1" ht="30" customHeight="1" spans="1:5">
      <c r="A104" s="14">
        <v>98</v>
      </c>
      <c r="B104" s="14" t="s">
        <v>202</v>
      </c>
      <c r="C104" s="17" t="s">
        <v>203</v>
      </c>
      <c r="D104" s="18">
        <v>77.9779</v>
      </c>
      <c r="E104" s="14"/>
    </row>
    <row r="105" s="3" customFormat="1" ht="30" customHeight="1" spans="1:5">
      <c r="A105" s="14">
        <v>99</v>
      </c>
      <c r="B105" s="14" t="s">
        <v>204</v>
      </c>
      <c r="C105" s="17" t="s">
        <v>205</v>
      </c>
      <c r="D105" s="18">
        <v>77.7777</v>
      </c>
      <c r="E105" s="14"/>
    </row>
    <row r="106" s="3" customFormat="1" ht="30" customHeight="1" spans="1:5">
      <c r="A106" s="14">
        <v>100</v>
      </c>
      <c r="B106" s="14" t="s">
        <v>206</v>
      </c>
      <c r="C106" s="17" t="s">
        <v>207</v>
      </c>
      <c r="D106" s="18">
        <v>76.72808</v>
      </c>
      <c r="E106" s="14"/>
    </row>
    <row r="107" s="3" customFormat="1" ht="30" customHeight="1" spans="1:5">
      <c r="A107" s="14">
        <v>101</v>
      </c>
      <c r="B107" s="14" t="s">
        <v>208</v>
      </c>
      <c r="C107" s="17" t="s">
        <v>209</v>
      </c>
      <c r="D107" s="18">
        <v>75.95588</v>
      </c>
      <c r="E107" s="14"/>
    </row>
    <row r="108" s="3" customFormat="1" ht="30" customHeight="1" spans="1:5">
      <c r="A108" s="14">
        <v>102</v>
      </c>
      <c r="B108" s="14" t="s">
        <v>210</v>
      </c>
      <c r="C108" s="17" t="s">
        <v>91</v>
      </c>
      <c r="D108" s="18">
        <v>74.69462</v>
      </c>
      <c r="E108" s="14"/>
    </row>
  </sheetData>
  <autoFilter ref="A6:E108">
    <extLst/>
  </autoFilter>
  <mergeCells count="4">
    <mergeCell ref="A1:E1"/>
    <mergeCell ref="A2:E2"/>
    <mergeCell ref="A3:E3"/>
    <mergeCell ref="A5:D5"/>
  </mergeCells>
  <printOptions horizontalCentered="1"/>
  <pageMargins left="0.388888888888889" right="0.388888888888889" top="0.979166666666667" bottom="0.786805555555556" header="0.507638888888889" footer="0.2"/>
  <pageSetup paperSize="9" fitToHeight="0" orientation="portrait" horizontalDpi="600" vertic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C16"/>
  <sheetViews>
    <sheetView workbookViewId="0">
      <selection activeCell="I12" sqref="I12"/>
    </sheetView>
  </sheetViews>
  <sheetFormatPr defaultColWidth="9" defaultRowHeight="18.75"/>
  <cols>
    <col min="1" max="1" width="6.875" style="4" customWidth="1"/>
    <col min="2" max="2" width="12.375" style="4" customWidth="1"/>
    <col min="3" max="3" width="14.5" style="4" customWidth="1"/>
    <col min="4" max="4" width="22.625" style="4" customWidth="1"/>
    <col min="5" max="5" width="14.5" style="4" customWidth="1"/>
    <col min="6" max="6" width="32.375" style="4" customWidth="1"/>
    <col min="7" max="237" width="9" style="5"/>
    <col min="238" max="238" width="9" style="6"/>
    <col min="239" max="16384" width="9" style="23"/>
  </cols>
  <sheetData>
    <row r="1" ht="30" customHeight="1" spans="1:6">
      <c r="A1" s="7" t="s">
        <v>0</v>
      </c>
      <c r="B1" s="7"/>
      <c r="C1" s="7"/>
      <c r="D1" s="7"/>
      <c r="E1" s="7"/>
      <c r="F1" s="7"/>
    </row>
    <row r="2" s="6" customFormat="1" ht="30" customHeight="1" spans="1:6">
      <c r="A2" s="7" t="s">
        <v>363</v>
      </c>
      <c r="B2" s="7"/>
      <c r="C2" s="7"/>
      <c r="D2" s="7"/>
      <c r="E2" s="7"/>
      <c r="F2" s="7"/>
    </row>
    <row r="3" s="6" customFormat="1" ht="30" customHeight="1" spans="1:6">
      <c r="A3" s="7" t="s">
        <v>2</v>
      </c>
      <c r="B3" s="7"/>
      <c r="C3" s="7"/>
      <c r="D3" s="7"/>
      <c r="E3" s="7"/>
      <c r="F3" s="7"/>
    </row>
    <row r="4" s="6" customFormat="1" ht="30" customHeight="1" spans="1:6">
      <c r="A4" s="7"/>
      <c r="B4" s="7"/>
      <c r="C4" s="7"/>
      <c r="D4" s="7"/>
      <c r="E4" s="7"/>
      <c r="F4" s="7"/>
    </row>
    <row r="5" s="1" customFormat="1" ht="20.1" customHeight="1" spans="1:6">
      <c r="A5" s="15" t="s">
        <v>364</v>
      </c>
      <c r="B5" s="15"/>
      <c r="C5" s="15"/>
      <c r="D5" s="15"/>
      <c r="E5" s="15"/>
      <c r="F5" s="9" t="s">
        <v>213</v>
      </c>
    </row>
    <row r="6" s="3" customFormat="1" ht="39.95" customHeight="1" spans="1:6">
      <c r="A6" s="10" t="s">
        <v>5</v>
      </c>
      <c r="B6" s="10" t="s">
        <v>214</v>
      </c>
      <c r="C6" s="10" t="s">
        <v>6</v>
      </c>
      <c r="D6" s="10" t="s">
        <v>7</v>
      </c>
      <c r="E6" s="10" t="s">
        <v>8</v>
      </c>
      <c r="F6" s="10" t="s">
        <v>9</v>
      </c>
    </row>
    <row r="7" s="3" customFormat="1" ht="35.1" customHeight="1" spans="1:6">
      <c r="A7" s="31" t="s">
        <v>215</v>
      </c>
      <c r="B7" s="31" t="s">
        <v>215</v>
      </c>
      <c r="C7" s="26" t="s">
        <v>365</v>
      </c>
      <c r="D7" s="26" t="s">
        <v>366</v>
      </c>
      <c r="E7" s="33">
        <v>82.2</v>
      </c>
      <c r="F7" s="24" t="s">
        <v>12</v>
      </c>
    </row>
    <row r="9" s="1" customFormat="1" ht="20.1" customHeight="1" spans="1:6">
      <c r="A9" s="15" t="s">
        <v>367</v>
      </c>
      <c r="B9" s="15"/>
      <c r="C9" s="15"/>
      <c r="D9" s="15"/>
      <c r="E9" s="15"/>
      <c r="F9" s="9" t="s">
        <v>213</v>
      </c>
    </row>
    <row r="10" s="3" customFormat="1" ht="39.95" customHeight="1" spans="1:6">
      <c r="A10" s="10" t="s">
        <v>5</v>
      </c>
      <c r="B10" s="10" t="s">
        <v>214</v>
      </c>
      <c r="C10" s="10" t="s">
        <v>6</v>
      </c>
      <c r="D10" s="10" t="s">
        <v>7</v>
      </c>
      <c r="E10" s="10" t="s">
        <v>8</v>
      </c>
      <c r="F10" s="10" t="s">
        <v>9</v>
      </c>
    </row>
    <row r="11" s="3" customFormat="1" ht="35.1" customHeight="1" spans="1:6">
      <c r="A11" s="51" t="s">
        <v>215</v>
      </c>
      <c r="B11" s="27">
        <v>2</v>
      </c>
      <c r="C11" s="51" t="s">
        <v>368</v>
      </c>
      <c r="D11" s="27" t="s">
        <v>369</v>
      </c>
      <c r="E11" s="33">
        <v>83.6</v>
      </c>
      <c r="F11" s="51" t="s">
        <v>12</v>
      </c>
    </row>
    <row r="12" s="6" customFormat="1" ht="35.1" customHeight="1" spans="1:237">
      <c r="A12" s="51" t="s">
        <v>268</v>
      </c>
      <c r="B12" s="27">
        <v>1</v>
      </c>
      <c r="C12" s="51" t="s">
        <v>370</v>
      </c>
      <c r="D12" s="27" t="s">
        <v>371</v>
      </c>
      <c r="E12" s="33">
        <v>82.8</v>
      </c>
      <c r="F12" s="51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</row>
    <row r="14" s="1" customFormat="1" ht="20.1" customHeight="1" spans="1:6">
      <c r="A14" s="15" t="s">
        <v>372</v>
      </c>
      <c r="B14" s="15"/>
      <c r="C14" s="15"/>
      <c r="D14" s="15"/>
      <c r="E14" s="15"/>
      <c r="F14" s="9" t="s">
        <v>213</v>
      </c>
    </row>
    <row r="15" s="3" customFormat="1" ht="39.95" customHeight="1" spans="1:6">
      <c r="A15" s="10" t="s">
        <v>5</v>
      </c>
      <c r="B15" s="10" t="s">
        <v>214</v>
      </c>
      <c r="C15" s="10" t="s">
        <v>6</v>
      </c>
      <c r="D15" s="10" t="s">
        <v>7</v>
      </c>
      <c r="E15" s="10" t="s">
        <v>8</v>
      </c>
      <c r="F15" s="10" t="s">
        <v>9</v>
      </c>
    </row>
    <row r="16" s="6" customFormat="1" ht="35.1" customHeight="1" spans="1:237">
      <c r="A16" s="51" t="s">
        <v>215</v>
      </c>
      <c r="B16" s="27" t="s">
        <v>215</v>
      </c>
      <c r="C16" s="51" t="s">
        <v>373</v>
      </c>
      <c r="D16" s="27" t="s">
        <v>374</v>
      </c>
      <c r="E16" s="33">
        <v>83.6</v>
      </c>
      <c r="F16" s="51" t="s">
        <v>12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</row>
  </sheetData>
  <mergeCells count="6">
    <mergeCell ref="A1:F1"/>
    <mergeCell ref="A2:F2"/>
    <mergeCell ref="A3:F3"/>
    <mergeCell ref="A5:E5"/>
    <mergeCell ref="A9:E9"/>
    <mergeCell ref="A14:E14"/>
  </mergeCells>
  <printOptions horizontalCentered="1"/>
  <pageMargins left="0.388888888888889" right="0.388888888888889" top="0.979166666666667" bottom="0.388888888888889" header="0.507638888888889" footer="0.2"/>
  <pageSetup paperSize="9" scale="88" orientation="portrait" horizontalDpi="6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Y47"/>
  <sheetViews>
    <sheetView topLeftCell="A25" workbookViewId="0">
      <selection activeCell="A5" sqref="A5:E5"/>
    </sheetView>
  </sheetViews>
  <sheetFormatPr defaultColWidth="9" defaultRowHeight="18.75"/>
  <cols>
    <col min="1" max="1" width="6.875" style="4" customWidth="1"/>
    <col min="2" max="2" width="12.375" style="4" customWidth="1"/>
    <col min="3" max="3" width="14.5" style="4" customWidth="1"/>
    <col min="4" max="4" width="22.625" style="4" customWidth="1"/>
    <col min="5" max="5" width="14.5" style="4" customWidth="1"/>
    <col min="6" max="6" width="32.375" style="4" customWidth="1"/>
    <col min="7" max="238" width="9" style="5"/>
    <col min="239" max="16384" width="9" style="6"/>
  </cols>
  <sheetData>
    <row r="1" ht="30" customHeight="1" spans="1:6">
      <c r="A1" s="7" t="s">
        <v>0</v>
      </c>
      <c r="B1" s="7"/>
      <c r="C1" s="7"/>
      <c r="D1" s="7"/>
      <c r="E1" s="7"/>
      <c r="F1" s="7"/>
    </row>
    <row r="2" s="6" customFormat="1" ht="30" customHeight="1" spans="1:6">
      <c r="A2" s="7" t="s">
        <v>375</v>
      </c>
      <c r="B2" s="7"/>
      <c r="C2" s="7"/>
      <c r="D2" s="7"/>
      <c r="E2" s="7"/>
      <c r="F2" s="7"/>
    </row>
    <row r="3" s="6" customFormat="1" ht="30" customHeight="1" spans="1:6">
      <c r="A3" s="7" t="s">
        <v>2</v>
      </c>
      <c r="B3" s="7"/>
      <c r="C3" s="7"/>
      <c r="D3" s="7"/>
      <c r="E3" s="7"/>
      <c r="F3" s="7"/>
    </row>
    <row r="4" s="6" customFormat="1" ht="30" customHeight="1" spans="1:6">
      <c r="A4" s="7"/>
      <c r="B4" s="7"/>
      <c r="C4" s="7"/>
      <c r="D4" s="7"/>
      <c r="E4" s="7"/>
      <c r="F4" s="7"/>
    </row>
    <row r="5" s="1" customFormat="1" ht="20.1" customHeight="1" spans="1:6">
      <c r="A5" s="15" t="s">
        <v>376</v>
      </c>
      <c r="B5" s="15"/>
      <c r="C5" s="15"/>
      <c r="D5" s="15"/>
      <c r="E5" s="15"/>
      <c r="F5" s="9" t="s">
        <v>377</v>
      </c>
    </row>
    <row r="6" s="3" customFormat="1" ht="39.95" customHeight="1" spans="1:6">
      <c r="A6" s="10" t="s">
        <v>5</v>
      </c>
      <c r="B6" s="10" t="s">
        <v>214</v>
      </c>
      <c r="C6" s="10" t="s">
        <v>6</v>
      </c>
      <c r="D6" s="10" t="s">
        <v>7</v>
      </c>
      <c r="E6" s="10" t="s">
        <v>8</v>
      </c>
      <c r="F6" s="10" t="s">
        <v>9</v>
      </c>
    </row>
    <row r="7" s="3" customFormat="1" ht="30" customHeight="1" spans="1:6">
      <c r="A7" s="24">
        <v>1</v>
      </c>
      <c r="B7" s="25">
        <v>9</v>
      </c>
      <c r="C7" s="26" t="s">
        <v>378</v>
      </c>
      <c r="D7" s="26" t="s">
        <v>379</v>
      </c>
      <c r="E7" s="35">
        <v>89.1</v>
      </c>
      <c r="F7" s="24" t="s">
        <v>12</v>
      </c>
    </row>
    <row r="8" s="3" customFormat="1" ht="30" customHeight="1" spans="1:6">
      <c r="A8" s="24">
        <v>2</v>
      </c>
      <c r="B8" s="25">
        <v>10</v>
      </c>
      <c r="C8" s="26" t="s">
        <v>380</v>
      </c>
      <c r="D8" s="26" t="s">
        <v>381</v>
      </c>
      <c r="E8" s="35">
        <v>87.7</v>
      </c>
      <c r="F8" s="24" t="s">
        <v>12</v>
      </c>
    </row>
    <row r="9" s="3" customFormat="1" ht="30" customHeight="1" spans="1:6">
      <c r="A9" s="24">
        <v>3</v>
      </c>
      <c r="B9" s="25">
        <v>11</v>
      </c>
      <c r="C9" s="26" t="s">
        <v>382</v>
      </c>
      <c r="D9" s="26" t="s">
        <v>279</v>
      </c>
      <c r="E9" s="35">
        <v>87.02</v>
      </c>
      <c r="F9" s="24"/>
    </row>
    <row r="10" s="3" customFormat="1" ht="30" customHeight="1" spans="1:6">
      <c r="A10" s="24">
        <v>4</v>
      </c>
      <c r="B10" s="25">
        <v>6</v>
      </c>
      <c r="C10" s="26" t="s">
        <v>383</v>
      </c>
      <c r="D10" s="26" t="s">
        <v>384</v>
      </c>
      <c r="E10" s="35">
        <v>86.9</v>
      </c>
      <c r="F10" s="24"/>
    </row>
    <row r="11" s="3" customFormat="1" ht="30" customHeight="1" spans="1:6">
      <c r="A11" s="24">
        <v>5</v>
      </c>
      <c r="B11" s="25">
        <v>7</v>
      </c>
      <c r="C11" s="26" t="s">
        <v>385</v>
      </c>
      <c r="D11" s="26" t="s">
        <v>323</v>
      </c>
      <c r="E11" s="35">
        <v>86.84</v>
      </c>
      <c r="F11" s="24"/>
    </row>
    <row r="12" s="3" customFormat="1" ht="30" customHeight="1" spans="1:6">
      <c r="A12" s="24">
        <v>6</v>
      </c>
      <c r="B12" s="25">
        <v>1</v>
      </c>
      <c r="C12" s="26" t="s">
        <v>386</v>
      </c>
      <c r="D12" s="26" t="s">
        <v>387</v>
      </c>
      <c r="E12" s="35">
        <v>85.86</v>
      </c>
      <c r="F12" s="24"/>
    </row>
    <row r="13" s="3" customFormat="1" ht="30" customHeight="1" spans="1:6">
      <c r="A13" s="24">
        <v>7</v>
      </c>
      <c r="B13" s="25">
        <v>4</v>
      </c>
      <c r="C13" s="26" t="s">
        <v>388</v>
      </c>
      <c r="D13" s="26" t="s">
        <v>389</v>
      </c>
      <c r="E13" s="35">
        <v>85.26</v>
      </c>
      <c r="F13" s="24"/>
    </row>
    <row r="14" s="3" customFormat="1" ht="30" customHeight="1" spans="1:6">
      <c r="A14" s="24">
        <v>8</v>
      </c>
      <c r="B14" s="25">
        <v>5</v>
      </c>
      <c r="C14" s="26" t="s">
        <v>390</v>
      </c>
      <c r="D14" s="26" t="s">
        <v>391</v>
      </c>
      <c r="E14" s="35">
        <v>84.86</v>
      </c>
      <c r="F14" s="24"/>
    </row>
    <row r="15" s="3" customFormat="1" ht="30" customHeight="1" spans="1:6">
      <c r="A15" s="24">
        <v>9</v>
      </c>
      <c r="B15" s="25">
        <v>3</v>
      </c>
      <c r="C15" s="26" t="s">
        <v>392</v>
      </c>
      <c r="D15" s="26" t="s">
        <v>393</v>
      </c>
      <c r="E15" s="35">
        <v>83.9</v>
      </c>
      <c r="F15" s="24"/>
    </row>
    <row r="16" s="3" customFormat="1" ht="30" customHeight="1" spans="1:6">
      <c r="A16" s="24">
        <v>10</v>
      </c>
      <c r="B16" s="25">
        <v>2</v>
      </c>
      <c r="C16" s="26" t="s">
        <v>394</v>
      </c>
      <c r="D16" s="26" t="s">
        <v>395</v>
      </c>
      <c r="E16" s="35">
        <v>82.62</v>
      </c>
      <c r="F16" s="24"/>
    </row>
    <row r="17" s="3" customFormat="1" ht="30" customHeight="1" spans="1:6">
      <c r="A17" s="24">
        <v>11</v>
      </c>
      <c r="B17" s="25">
        <v>8</v>
      </c>
      <c r="C17" s="26" t="s">
        <v>396</v>
      </c>
      <c r="D17" s="26" t="s">
        <v>397</v>
      </c>
      <c r="E17" s="35">
        <v>79.48</v>
      </c>
      <c r="F17" s="24"/>
    </row>
    <row r="19" s="1" customFormat="1" ht="20.1" customHeight="1" spans="1:6">
      <c r="A19" s="8" t="s">
        <v>398</v>
      </c>
      <c r="B19" s="8"/>
      <c r="C19" s="8"/>
      <c r="D19" s="29"/>
      <c r="F19" s="9" t="s">
        <v>377</v>
      </c>
    </row>
    <row r="20" s="3" customFormat="1" ht="39.95" customHeight="1" spans="1:6">
      <c r="A20" s="10" t="s">
        <v>5</v>
      </c>
      <c r="B20" s="10" t="s">
        <v>214</v>
      </c>
      <c r="C20" s="10" t="s">
        <v>6</v>
      </c>
      <c r="D20" s="10" t="s">
        <v>7</v>
      </c>
      <c r="E20" s="10" t="s">
        <v>8</v>
      </c>
      <c r="F20" s="10" t="s">
        <v>9</v>
      </c>
    </row>
    <row r="21" s="3" customFormat="1" ht="30" customHeight="1" spans="1:6">
      <c r="A21" s="14">
        <v>1</v>
      </c>
      <c r="B21" s="14">
        <v>14</v>
      </c>
      <c r="C21" s="14" t="s">
        <v>399</v>
      </c>
      <c r="D21" s="17" t="s">
        <v>209</v>
      </c>
      <c r="E21" s="18">
        <v>86.38</v>
      </c>
      <c r="F21" s="14" t="s">
        <v>12</v>
      </c>
    </row>
    <row r="22" s="3" customFormat="1" ht="30" customHeight="1" spans="1:6">
      <c r="A22" s="14">
        <v>2</v>
      </c>
      <c r="B22" s="14">
        <v>7</v>
      </c>
      <c r="C22" s="14" t="s">
        <v>400</v>
      </c>
      <c r="D22" s="17" t="s">
        <v>401</v>
      </c>
      <c r="E22" s="18">
        <v>86.36</v>
      </c>
      <c r="F22" s="14" t="s">
        <v>12</v>
      </c>
    </row>
    <row r="23" s="3" customFormat="1" ht="30" customHeight="1" spans="1:6">
      <c r="A23" s="14">
        <v>3</v>
      </c>
      <c r="B23" s="14">
        <v>6</v>
      </c>
      <c r="C23" s="14" t="s">
        <v>402</v>
      </c>
      <c r="D23" s="17" t="s">
        <v>403</v>
      </c>
      <c r="E23" s="18">
        <v>86.3</v>
      </c>
      <c r="F23" s="14" t="s">
        <v>12</v>
      </c>
    </row>
    <row r="24" s="3" customFormat="1" ht="30" customHeight="1" spans="1:6">
      <c r="A24" s="14">
        <v>4</v>
      </c>
      <c r="B24" s="14">
        <v>10</v>
      </c>
      <c r="C24" s="14" t="s">
        <v>404</v>
      </c>
      <c r="D24" s="17" t="s">
        <v>405</v>
      </c>
      <c r="E24" s="18">
        <v>85.84</v>
      </c>
      <c r="F24" s="14"/>
    </row>
    <row r="25" s="3" customFormat="1" ht="30" customHeight="1" spans="1:6">
      <c r="A25" s="14">
        <v>5</v>
      </c>
      <c r="B25" s="14">
        <v>11</v>
      </c>
      <c r="C25" s="14" t="s">
        <v>406</v>
      </c>
      <c r="D25" s="17" t="s">
        <v>407</v>
      </c>
      <c r="E25" s="18">
        <v>85.52</v>
      </c>
      <c r="F25" s="14"/>
    </row>
    <row r="26" s="3" customFormat="1" ht="30" customHeight="1" spans="1:6">
      <c r="A26" s="14">
        <v>6</v>
      </c>
      <c r="B26" s="14">
        <v>2</v>
      </c>
      <c r="C26" s="14" t="s">
        <v>408</v>
      </c>
      <c r="D26" s="17" t="s">
        <v>91</v>
      </c>
      <c r="E26" s="18">
        <v>84.7</v>
      </c>
      <c r="F26" s="14"/>
    </row>
    <row r="27" s="3" customFormat="1" ht="30" customHeight="1" spans="1:6">
      <c r="A27" s="14">
        <v>7</v>
      </c>
      <c r="B27" s="14">
        <v>15</v>
      </c>
      <c r="C27" s="14" t="s">
        <v>409</v>
      </c>
      <c r="D27" s="17" t="s">
        <v>410</v>
      </c>
      <c r="E27" s="18">
        <v>84.42</v>
      </c>
      <c r="F27" s="14"/>
    </row>
    <row r="28" s="3" customFormat="1" ht="30" customHeight="1" spans="1:6">
      <c r="A28" s="14">
        <v>8</v>
      </c>
      <c r="B28" s="14">
        <v>4</v>
      </c>
      <c r="C28" s="14" t="s">
        <v>411</v>
      </c>
      <c r="D28" s="17" t="s">
        <v>412</v>
      </c>
      <c r="E28" s="18">
        <v>83.92</v>
      </c>
      <c r="F28" s="14"/>
    </row>
    <row r="29" s="3" customFormat="1" ht="30" customHeight="1" spans="1:6">
      <c r="A29" s="14">
        <v>9</v>
      </c>
      <c r="B29" s="14">
        <v>3</v>
      </c>
      <c r="C29" s="14" t="s">
        <v>413</v>
      </c>
      <c r="D29" s="17" t="s">
        <v>414</v>
      </c>
      <c r="E29" s="18">
        <v>83.8</v>
      </c>
      <c r="F29" s="14"/>
    </row>
    <row r="30" s="3" customFormat="1" ht="30" customHeight="1" spans="1:6">
      <c r="A30" s="14">
        <v>10</v>
      </c>
      <c r="B30" s="14">
        <v>8</v>
      </c>
      <c r="C30" s="14" t="s">
        <v>415</v>
      </c>
      <c r="D30" s="17" t="s">
        <v>125</v>
      </c>
      <c r="E30" s="18">
        <v>83.64</v>
      </c>
      <c r="F30" s="14"/>
    </row>
    <row r="31" s="3" customFormat="1" ht="30" customHeight="1" spans="1:6">
      <c r="A31" s="14">
        <v>11</v>
      </c>
      <c r="B31" s="14">
        <v>5</v>
      </c>
      <c r="C31" s="14" t="s">
        <v>416</v>
      </c>
      <c r="D31" s="17" t="s">
        <v>417</v>
      </c>
      <c r="E31" s="18">
        <v>83.2</v>
      </c>
      <c r="F31" s="14"/>
    </row>
    <row r="32" s="3" customFormat="1" ht="30" customHeight="1" spans="1:6">
      <c r="A32" s="14">
        <v>12</v>
      </c>
      <c r="B32" s="14">
        <v>9</v>
      </c>
      <c r="C32" s="14" t="s">
        <v>418</v>
      </c>
      <c r="D32" s="17" t="s">
        <v>419</v>
      </c>
      <c r="E32" s="18">
        <v>82.82</v>
      </c>
      <c r="F32" s="14"/>
    </row>
    <row r="33" s="3" customFormat="1" ht="30" customHeight="1" spans="1:6">
      <c r="A33" s="14">
        <v>13</v>
      </c>
      <c r="B33" s="14">
        <v>12</v>
      </c>
      <c r="C33" s="14" t="s">
        <v>420</v>
      </c>
      <c r="D33" s="17" t="s">
        <v>421</v>
      </c>
      <c r="E33" s="18">
        <v>82.68</v>
      </c>
      <c r="F33" s="14"/>
    </row>
    <row r="34" s="3" customFormat="1" ht="30" customHeight="1" spans="1:6">
      <c r="A34" s="14">
        <v>14</v>
      </c>
      <c r="B34" s="14">
        <v>13</v>
      </c>
      <c r="C34" s="14" t="s">
        <v>422</v>
      </c>
      <c r="D34" s="17" t="s">
        <v>423</v>
      </c>
      <c r="E34" s="18">
        <v>82.66</v>
      </c>
      <c r="F34" s="14"/>
    </row>
    <row r="35" s="3" customFormat="1" ht="30" customHeight="1" spans="1:6">
      <c r="A35" s="14">
        <v>15</v>
      </c>
      <c r="B35" s="14">
        <v>1</v>
      </c>
      <c r="C35" s="14" t="s">
        <v>424</v>
      </c>
      <c r="D35" s="17" t="s">
        <v>425</v>
      </c>
      <c r="E35" s="18">
        <v>81.38</v>
      </c>
      <c r="F35" s="14"/>
    </row>
    <row r="36" ht="30" customHeight="1"/>
    <row r="37" ht="30" customHeight="1"/>
    <row r="38" s="5" customFormat="1" ht="30" customHeight="1" spans="1:233">
      <c r="A38" s="50"/>
      <c r="HY38" s="6"/>
    </row>
    <row r="39" s="6" customFormat="1" ht="30" customHeight="1" spans="1:1">
      <c r="A39" s="50"/>
    </row>
    <row r="40" s="6" customFormat="1" ht="30" customHeight="1" spans="1:1">
      <c r="A40" s="50"/>
    </row>
    <row r="41" s="6" customFormat="1" ht="30" customHeight="1" spans="1:1">
      <c r="A41" s="50"/>
    </row>
    <row r="42" s="1" customFormat="1" ht="20.1" customHeight="1"/>
    <row r="43" s="3" customFormat="1" ht="39.95" customHeight="1"/>
    <row r="44" s="3" customFormat="1" ht="35.1" customHeight="1"/>
    <row r="45" spans="2:233">
      <c r="B45" s="5"/>
      <c r="C45" s="5"/>
      <c r="D45" s="5"/>
      <c r="E45" s="5"/>
      <c r="F45" s="5"/>
      <c r="HY45" s="6"/>
    </row>
    <row r="46" spans="2:233">
      <c r="B46" s="5"/>
      <c r="C46" s="5"/>
      <c r="D46" s="5"/>
      <c r="E46" s="5"/>
      <c r="F46" s="5"/>
      <c r="HY46" s="6"/>
    </row>
    <row r="47" spans="2:233">
      <c r="B47" s="5"/>
      <c r="C47" s="5"/>
      <c r="D47" s="5"/>
      <c r="E47" s="5"/>
      <c r="F47" s="5"/>
      <c r="HY47" s="6"/>
    </row>
  </sheetData>
  <mergeCells count="5">
    <mergeCell ref="A1:F1"/>
    <mergeCell ref="A2:F2"/>
    <mergeCell ref="A3:F3"/>
    <mergeCell ref="A5:E5"/>
    <mergeCell ref="A19:C19"/>
  </mergeCells>
  <printOptions horizontalCentered="1"/>
  <pageMargins left="0.388888888888889" right="0.388888888888889" top="0.979166666666667" bottom="0.786805555555556" header="0.507638888888889" footer="0.2"/>
  <pageSetup paperSize="9" scale="88" fitToHeight="0" orientation="portrait" horizontalDpi="6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opLeftCell="A4" workbookViewId="0">
      <selection activeCell="B12" sqref="B12"/>
    </sheetView>
  </sheetViews>
  <sheetFormatPr defaultColWidth="9" defaultRowHeight="18.75" outlineLevelCol="5"/>
  <cols>
    <col min="1" max="1" width="6.875" style="4" customWidth="1"/>
    <col min="2" max="2" width="12.375" style="4" customWidth="1"/>
    <col min="3" max="3" width="14.5" style="4" customWidth="1"/>
    <col min="4" max="4" width="22.625" style="4" customWidth="1"/>
    <col min="5" max="5" width="14.5" style="4" customWidth="1"/>
    <col min="6" max="6" width="27.25" style="4" customWidth="1"/>
    <col min="7" max="248" width="9" style="5"/>
    <col min="249" max="16384" width="9" style="23"/>
  </cols>
  <sheetData>
    <row r="1" ht="30" customHeight="1" spans="1:6">
      <c r="A1" s="7" t="s">
        <v>0</v>
      </c>
      <c r="B1" s="7"/>
      <c r="C1" s="7"/>
      <c r="D1" s="7"/>
      <c r="E1" s="7"/>
      <c r="F1" s="7"/>
    </row>
    <row r="2" s="6" customFormat="1" ht="30" customHeight="1" spans="1:6">
      <c r="A2" s="7" t="s">
        <v>426</v>
      </c>
      <c r="B2" s="7"/>
      <c r="C2" s="7"/>
      <c r="D2" s="7"/>
      <c r="E2" s="7"/>
      <c r="F2" s="7"/>
    </row>
    <row r="3" s="6" customFormat="1" ht="30" customHeight="1" spans="1:6">
      <c r="A3" s="7" t="s">
        <v>2</v>
      </c>
      <c r="B3" s="7"/>
      <c r="C3" s="7"/>
      <c r="D3" s="7"/>
      <c r="E3" s="7"/>
      <c r="F3" s="7"/>
    </row>
    <row r="4" s="6" customFormat="1" ht="30" customHeight="1" spans="1:6">
      <c r="A4" s="7"/>
      <c r="B4" s="7"/>
      <c r="C4" s="7"/>
      <c r="D4" s="7"/>
      <c r="E4" s="7"/>
      <c r="F4" s="7"/>
    </row>
    <row r="5" s="1" customFormat="1" ht="20.1" customHeight="1" spans="1:6">
      <c r="A5" s="15" t="s">
        <v>427</v>
      </c>
      <c r="B5" s="15"/>
      <c r="C5" s="15"/>
      <c r="D5" s="15"/>
      <c r="E5" s="15"/>
      <c r="F5" s="9" t="s">
        <v>377</v>
      </c>
    </row>
    <row r="6" s="3" customFormat="1" ht="39.95" customHeight="1" spans="1:6">
      <c r="A6" s="10" t="s">
        <v>5</v>
      </c>
      <c r="B6" s="10" t="s">
        <v>214</v>
      </c>
      <c r="C6" s="10" t="s">
        <v>6</v>
      </c>
      <c r="D6" s="10" t="s">
        <v>7</v>
      </c>
      <c r="E6" s="10" t="s">
        <v>8</v>
      </c>
      <c r="F6" s="10" t="s">
        <v>9</v>
      </c>
    </row>
    <row r="7" s="3" customFormat="1" ht="35.1" customHeight="1" spans="1:6">
      <c r="A7" s="14">
        <v>1</v>
      </c>
      <c r="B7" s="25">
        <v>4</v>
      </c>
      <c r="C7" s="14" t="s">
        <v>428</v>
      </c>
      <c r="D7" s="17" t="s">
        <v>429</v>
      </c>
      <c r="E7" s="35">
        <v>90.52</v>
      </c>
      <c r="F7" s="14" t="s">
        <v>12</v>
      </c>
    </row>
    <row r="8" s="3" customFormat="1" ht="35.1" customHeight="1" spans="1:6">
      <c r="A8" s="14">
        <v>2</v>
      </c>
      <c r="B8" s="25">
        <v>7</v>
      </c>
      <c r="C8" s="14" t="s">
        <v>430</v>
      </c>
      <c r="D8" s="17" t="s">
        <v>431</v>
      </c>
      <c r="E8" s="35">
        <v>88.54</v>
      </c>
      <c r="F8" s="14" t="s">
        <v>12</v>
      </c>
    </row>
    <row r="9" s="3" customFormat="1" ht="35.1" customHeight="1" spans="1:6">
      <c r="A9" s="14">
        <v>3</v>
      </c>
      <c r="B9" s="25">
        <v>9</v>
      </c>
      <c r="C9" s="14" t="s">
        <v>432</v>
      </c>
      <c r="D9" s="17" t="s">
        <v>433</v>
      </c>
      <c r="E9" s="35">
        <v>88.52</v>
      </c>
      <c r="F9" s="21"/>
    </row>
    <row r="10" s="3" customFormat="1" ht="35.1" customHeight="1" spans="1:6">
      <c r="A10" s="14">
        <v>4</v>
      </c>
      <c r="B10" s="25">
        <v>5</v>
      </c>
      <c r="C10" s="14" t="s">
        <v>29</v>
      </c>
      <c r="D10" s="17" t="s">
        <v>434</v>
      </c>
      <c r="E10" s="35">
        <v>88.36</v>
      </c>
      <c r="F10" s="14"/>
    </row>
    <row r="11" s="3" customFormat="1" ht="35.1" customHeight="1" spans="1:6">
      <c r="A11" s="14">
        <v>5</v>
      </c>
      <c r="B11" s="25">
        <v>2</v>
      </c>
      <c r="C11" s="14" t="s">
        <v>435</v>
      </c>
      <c r="D11" s="17" t="s">
        <v>436</v>
      </c>
      <c r="E11" s="35">
        <v>86.56</v>
      </c>
      <c r="F11" s="14"/>
    </row>
    <row r="12" s="3" customFormat="1" ht="35.1" customHeight="1" spans="1:6">
      <c r="A12" s="14">
        <v>6</v>
      </c>
      <c r="B12" s="25">
        <v>11</v>
      </c>
      <c r="C12" s="14" t="s">
        <v>437</v>
      </c>
      <c r="D12" s="17" t="s">
        <v>163</v>
      </c>
      <c r="E12" s="35">
        <v>86.54</v>
      </c>
      <c r="F12" s="14"/>
    </row>
    <row r="13" s="3" customFormat="1" ht="35.1" customHeight="1" spans="1:6">
      <c r="A13" s="14">
        <v>7</v>
      </c>
      <c r="B13" s="25">
        <v>1</v>
      </c>
      <c r="C13" s="14" t="s">
        <v>438</v>
      </c>
      <c r="D13" s="17" t="s">
        <v>439</v>
      </c>
      <c r="E13" s="35">
        <v>86.54</v>
      </c>
      <c r="F13" s="14"/>
    </row>
    <row r="14" s="3" customFormat="1" ht="35.1" customHeight="1" spans="1:6">
      <c r="A14" s="14">
        <v>8</v>
      </c>
      <c r="B14" s="25">
        <v>3</v>
      </c>
      <c r="C14" s="14" t="s">
        <v>440</v>
      </c>
      <c r="D14" s="17" t="s">
        <v>441</v>
      </c>
      <c r="E14" s="35">
        <v>86.32</v>
      </c>
      <c r="F14" s="14"/>
    </row>
    <row r="15" s="3" customFormat="1" ht="35.1" customHeight="1" spans="1:6">
      <c r="A15" s="14">
        <v>9</v>
      </c>
      <c r="B15" s="25">
        <v>10</v>
      </c>
      <c r="C15" s="14" t="s">
        <v>442</v>
      </c>
      <c r="D15" s="17" t="s">
        <v>443</v>
      </c>
      <c r="E15" s="35">
        <v>85.14</v>
      </c>
      <c r="F15" s="14"/>
    </row>
    <row r="16" s="3" customFormat="1" ht="35.1" customHeight="1" spans="1:6">
      <c r="A16" s="14">
        <v>10</v>
      </c>
      <c r="B16" s="25">
        <v>6</v>
      </c>
      <c r="C16" s="14" t="s">
        <v>444</v>
      </c>
      <c r="D16" s="17" t="s">
        <v>343</v>
      </c>
      <c r="E16" s="35">
        <v>84.1</v>
      </c>
      <c r="F16" s="14"/>
    </row>
    <row r="17" s="3" customFormat="1" ht="35.1" customHeight="1" spans="1:6">
      <c r="A17" s="14">
        <v>11</v>
      </c>
      <c r="B17" s="25">
        <v>8</v>
      </c>
      <c r="C17" s="14" t="s">
        <v>445</v>
      </c>
      <c r="D17" s="17" t="s">
        <v>446</v>
      </c>
      <c r="E17" s="35">
        <v>80.92</v>
      </c>
      <c r="F17" s="14"/>
    </row>
  </sheetData>
  <mergeCells count="4">
    <mergeCell ref="A1:F1"/>
    <mergeCell ref="A2:F2"/>
    <mergeCell ref="A3:F3"/>
    <mergeCell ref="A5:E5"/>
  </mergeCells>
  <printOptions horizontalCentered="1"/>
  <pageMargins left="0.388888888888889" right="0.388888888888889" top="0.979166666666667" bottom="0.388888888888889" header="0.509027777777778" footer="0.2"/>
  <pageSetup paperSize="9" scale="88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8"/>
  <sheetViews>
    <sheetView topLeftCell="A55" workbookViewId="0">
      <selection activeCell="A62" sqref="$A62:$XFD63"/>
    </sheetView>
  </sheetViews>
  <sheetFormatPr defaultColWidth="9" defaultRowHeight="18.75" outlineLevelCol="4"/>
  <cols>
    <col min="1" max="1" width="6.875" style="4" customWidth="1"/>
    <col min="2" max="2" width="14.5" style="4" customWidth="1"/>
    <col min="3" max="3" width="22.625" style="4" customWidth="1"/>
    <col min="4" max="4" width="14.5" style="4" customWidth="1"/>
    <col min="5" max="5" width="32.375" style="4" customWidth="1"/>
    <col min="6" max="239" width="9" style="5"/>
    <col min="240" max="16384" width="9" style="6"/>
  </cols>
  <sheetData>
    <row r="1" ht="30" customHeight="1" spans="1:5">
      <c r="A1" s="7" t="s">
        <v>0</v>
      </c>
      <c r="B1" s="7"/>
      <c r="C1" s="7"/>
      <c r="D1" s="7"/>
      <c r="E1" s="7"/>
    </row>
    <row r="2" s="6" customFormat="1" ht="30" customHeight="1" spans="1:5">
      <c r="A2" s="7" t="s">
        <v>447</v>
      </c>
      <c r="B2" s="7"/>
      <c r="C2" s="7"/>
      <c r="D2" s="7"/>
      <c r="E2" s="7"/>
    </row>
    <row r="3" s="6" customFormat="1" ht="30" customHeight="1" spans="1:5">
      <c r="A3" s="7" t="s">
        <v>2</v>
      </c>
      <c r="B3" s="7"/>
      <c r="C3" s="7"/>
      <c r="D3" s="7"/>
      <c r="E3" s="7"/>
    </row>
    <row r="4" s="6" customFormat="1" ht="30" customHeight="1" spans="1:5">
      <c r="A4" s="7"/>
      <c r="B4" s="7"/>
      <c r="C4" s="7"/>
      <c r="D4" s="7"/>
      <c r="E4" s="7"/>
    </row>
    <row r="5" s="1" customFormat="1" ht="20" customHeight="1" spans="1:5">
      <c r="A5" s="8" t="s">
        <v>448</v>
      </c>
      <c r="B5" s="8"/>
      <c r="C5" s="8"/>
      <c r="D5" s="8"/>
      <c r="E5" s="9" t="s">
        <v>4</v>
      </c>
    </row>
    <row r="6" s="3" customFormat="1" ht="40" customHeight="1" spans="1:5">
      <c r="A6" s="10" t="s">
        <v>5</v>
      </c>
      <c r="B6" s="10" t="s">
        <v>6</v>
      </c>
      <c r="C6" s="10" t="s">
        <v>7</v>
      </c>
      <c r="D6" s="10" t="s">
        <v>8</v>
      </c>
      <c r="E6" s="10" t="s">
        <v>9</v>
      </c>
    </row>
    <row r="7" s="3" customFormat="1" ht="30" customHeight="1" spans="1:5">
      <c r="A7" s="14">
        <v>1</v>
      </c>
      <c r="B7" s="14" t="s">
        <v>449</v>
      </c>
      <c r="C7" s="17" t="s">
        <v>450</v>
      </c>
      <c r="D7" s="18">
        <v>89.38736</v>
      </c>
      <c r="E7" s="14" t="s">
        <v>12</v>
      </c>
    </row>
    <row r="8" s="3" customFormat="1" ht="30" customHeight="1" spans="1:5">
      <c r="A8" s="14">
        <v>2</v>
      </c>
      <c r="B8" s="14" t="s">
        <v>451</v>
      </c>
      <c r="C8" s="17" t="s">
        <v>452</v>
      </c>
      <c r="D8" s="18">
        <v>89.3673</v>
      </c>
      <c r="E8" s="14" t="s">
        <v>12</v>
      </c>
    </row>
    <row r="9" s="3" customFormat="1" ht="30" customHeight="1" spans="1:5">
      <c r="A9" s="14">
        <v>3</v>
      </c>
      <c r="B9" s="14" t="s">
        <v>453</v>
      </c>
      <c r="C9" s="17" t="s">
        <v>454</v>
      </c>
      <c r="D9" s="18">
        <v>89.10652</v>
      </c>
      <c r="E9" s="14" t="s">
        <v>12</v>
      </c>
    </row>
    <row r="10" s="3" customFormat="1" ht="30" customHeight="1" spans="1:5">
      <c r="A10" s="14">
        <v>4</v>
      </c>
      <c r="B10" s="14" t="s">
        <v>455</v>
      </c>
      <c r="C10" s="17" t="s">
        <v>456</v>
      </c>
      <c r="D10" s="18">
        <v>88.40284</v>
      </c>
      <c r="E10" s="14" t="s">
        <v>12</v>
      </c>
    </row>
    <row r="11" s="3" customFormat="1" ht="30" customHeight="1" spans="1:5">
      <c r="A11" s="14">
        <v>5</v>
      </c>
      <c r="B11" s="14" t="s">
        <v>457</v>
      </c>
      <c r="C11" s="17" t="s">
        <v>458</v>
      </c>
      <c r="D11" s="18">
        <v>87.60202</v>
      </c>
      <c r="E11" s="14" t="s">
        <v>12</v>
      </c>
    </row>
    <row r="12" s="3" customFormat="1" ht="30" customHeight="1" spans="1:5">
      <c r="A12" s="14">
        <v>6</v>
      </c>
      <c r="B12" s="14" t="s">
        <v>459</v>
      </c>
      <c r="C12" s="17" t="s">
        <v>103</v>
      </c>
      <c r="D12" s="18">
        <v>87.56452</v>
      </c>
      <c r="E12" s="14" t="s">
        <v>12</v>
      </c>
    </row>
    <row r="13" s="3" customFormat="1" ht="30" customHeight="1" spans="1:5">
      <c r="A13" s="14">
        <v>7</v>
      </c>
      <c r="B13" s="14" t="s">
        <v>460</v>
      </c>
      <c r="C13" s="17" t="s">
        <v>461</v>
      </c>
      <c r="D13" s="18">
        <v>87.4248</v>
      </c>
      <c r="E13" s="14"/>
    </row>
    <row r="14" s="3" customFormat="1" ht="30" customHeight="1" spans="1:5">
      <c r="A14" s="14">
        <v>8</v>
      </c>
      <c r="B14" s="14" t="s">
        <v>462</v>
      </c>
      <c r="C14" s="17" t="s">
        <v>463</v>
      </c>
      <c r="D14" s="18">
        <v>87.42148</v>
      </c>
      <c r="E14" s="14"/>
    </row>
    <row r="15" s="3" customFormat="1" ht="30" customHeight="1" spans="1:5">
      <c r="A15" s="14">
        <v>9</v>
      </c>
      <c r="B15" s="14" t="s">
        <v>464</v>
      </c>
      <c r="C15" s="17" t="s">
        <v>465</v>
      </c>
      <c r="D15" s="18">
        <v>86.9601</v>
      </c>
      <c r="E15" s="14"/>
    </row>
    <row r="16" s="3" customFormat="1" ht="30" customHeight="1" spans="1:5">
      <c r="A16" s="14">
        <v>10</v>
      </c>
      <c r="B16" s="14" t="s">
        <v>466</v>
      </c>
      <c r="C16" s="17" t="s">
        <v>467</v>
      </c>
      <c r="D16" s="18">
        <v>86.68628</v>
      </c>
      <c r="E16" s="14"/>
    </row>
    <row r="17" s="3" customFormat="1" ht="30" customHeight="1" spans="1:5">
      <c r="A17" s="14">
        <v>11</v>
      </c>
      <c r="B17" s="14" t="s">
        <v>468</v>
      </c>
      <c r="C17" s="17" t="s">
        <v>469</v>
      </c>
      <c r="D17" s="18">
        <v>86.48668</v>
      </c>
      <c r="E17" s="14"/>
    </row>
    <row r="18" s="3" customFormat="1" ht="30" customHeight="1" spans="1:5">
      <c r="A18" s="14">
        <v>12</v>
      </c>
      <c r="B18" s="14" t="s">
        <v>470</v>
      </c>
      <c r="C18" s="17" t="s">
        <v>471</v>
      </c>
      <c r="D18" s="18">
        <v>86.36692</v>
      </c>
      <c r="E18" s="14"/>
    </row>
    <row r="19" s="3" customFormat="1" ht="30" customHeight="1" spans="1:5">
      <c r="A19" s="14">
        <v>13</v>
      </c>
      <c r="B19" s="14" t="s">
        <v>472</v>
      </c>
      <c r="C19" s="17" t="s">
        <v>473</v>
      </c>
      <c r="D19" s="18">
        <v>85.828</v>
      </c>
      <c r="E19" s="14"/>
    </row>
    <row r="20" s="3" customFormat="1" ht="30" customHeight="1" spans="1:5">
      <c r="A20" s="14">
        <v>14</v>
      </c>
      <c r="B20" s="14" t="s">
        <v>474</v>
      </c>
      <c r="C20" s="17" t="s">
        <v>475</v>
      </c>
      <c r="D20" s="18">
        <v>85.74816</v>
      </c>
      <c r="E20" s="14"/>
    </row>
    <row r="21" s="3" customFormat="1" ht="30" customHeight="1" spans="1:5">
      <c r="A21" s="14">
        <v>15</v>
      </c>
      <c r="B21" s="14" t="s">
        <v>476</v>
      </c>
      <c r="C21" s="17" t="s">
        <v>477</v>
      </c>
      <c r="D21" s="18">
        <v>85.70824</v>
      </c>
      <c r="E21" s="14"/>
    </row>
    <row r="22" s="3" customFormat="1" ht="30" customHeight="1" spans="1:5">
      <c r="A22" s="14">
        <v>16</v>
      </c>
      <c r="B22" s="14" t="s">
        <v>478</v>
      </c>
      <c r="C22" s="17" t="s">
        <v>479</v>
      </c>
      <c r="D22" s="18">
        <v>85.69632</v>
      </c>
      <c r="E22" s="14"/>
    </row>
    <row r="23" s="3" customFormat="1" ht="30" customHeight="1" spans="1:5">
      <c r="A23" s="14">
        <v>17</v>
      </c>
      <c r="B23" s="14" t="s">
        <v>480</v>
      </c>
      <c r="C23" s="17" t="s">
        <v>481</v>
      </c>
      <c r="D23" s="18">
        <v>85.67626</v>
      </c>
      <c r="E23" s="14"/>
    </row>
    <row r="24" s="3" customFormat="1" ht="30" customHeight="1" spans="1:5">
      <c r="A24" s="14">
        <v>18</v>
      </c>
      <c r="B24" s="14" t="s">
        <v>482</v>
      </c>
      <c r="C24" s="17" t="s">
        <v>483</v>
      </c>
      <c r="D24" s="18">
        <v>85.50864</v>
      </c>
      <c r="E24" s="14"/>
    </row>
    <row r="25" s="3" customFormat="1" ht="30" customHeight="1" spans="1:5">
      <c r="A25" s="14">
        <v>19</v>
      </c>
      <c r="B25" s="14" t="s">
        <v>484</v>
      </c>
      <c r="C25" s="17" t="s">
        <v>485</v>
      </c>
      <c r="D25" s="18">
        <v>85.40884</v>
      </c>
      <c r="E25" s="14"/>
    </row>
    <row r="26" s="3" customFormat="1" ht="30" customHeight="1" spans="1:5">
      <c r="A26" s="14">
        <v>20</v>
      </c>
      <c r="B26" s="14" t="s">
        <v>486</v>
      </c>
      <c r="C26" s="17" t="s">
        <v>487</v>
      </c>
      <c r="D26" s="18">
        <v>85.01428</v>
      </c>
      <c r="E26" s="14"/>
    </row>
    <row r="27" s="3" customFormat="1" ht="30" customHeight="1" spans="1:5">
      <c r="A27" s="14">
        <v>21</v>
      </c>
      <c r="B27" s="14" t="s">
        <v>488</v>
      </c>
      <c r="C27" s="17" t="s">
        <v>347</v>
      </c>
      <c r="D27" s="18">
        <v>84.84996</v>
      </c>
      <c r="E27" s="14"/>
    </row>
    <row r="28" s="3" customFormat="1" ht="30" customHeight="1" spans="1:5">
      <c r="A28" s="14">
        <v>22</v>
      </c>
      <c r="B28" s="14" t="s">
        <v>489</v>
      </c>
      <c r="C28" s="17" t="s">
        <v>490</v>
      </c>
      <c r="D28" s="18">
        <v>84.7302</v>
      </c>
      <c r="E28" s="14"/>
    </row>
    <row r="29" s="3" customFormat="1" ht="30" customHeight="1" spans="1:5">
      <c r="A29" s="14">
        <v>23</v>
      </c>
      <c r="B29" s="14" t="s">
        <v>491</v>
      </c>
      <c r="C29" s="17" t="s">
        <v>492</v>
      </c>
      <c r="D29" s="18">
        <v>84.49068</v>
      </c>
      <c r="E29" s="14"/>
    </row>
    <row r="30" s="3" customFormat="1" ht="30" customHeight="1" spans="1:5">
      <c r="A30" s="14">
        <v>24</v>
      </c>
      <c r="B30" s="14" t="s">
        <v>493</v>
      </c>
      <c r="C30" s="17" t="s">
        <v>494</v>
      </c>
      <c r="D30" s="18">
        <v>84.11158</v>
      </c>
      <c r="E30" s="14"/>
    </row>
    <row r="31" s="3" customFormat="1" ht="30" customHeight="1" spans="1:5">
      <c r="A31" s="14">
        <v>25</v>
      </c>
      <c r="B31" s="14" t="s">
        <v>495</v>
      </c>
      <c r="C31" s="17" t="s">
        <v>496</v>
      </c>
      <c r="D31" s="18">
        <v>84.05156</v>
      </c>
      <c r="E31" s="14"/>
    </row>
    <row r="32" s="3" customFormat="1" ht="30" customHeight="1" spans="1:5">
      <c r="A32" s="14">
        <v>26</v>
      </c>
      <c r="B32" s="14" t="s">
        <v>497</v>
      </c>
      <c r="C32" s="17" t="s">
        <v>498</v>
      </c>
      <c r="D32" s="18">
        <v>84.01164</v>
      </c>
      <c r="E32" s="14"/>
    </row>
    <row r="33" s="3" customFormat="1" ht="30" customHeight="1" spans="1:5">
      <c r="A33" s="14">
        <v>27</v>
      </c>
      <c r="B33" s="14" t="s">
        <v>499</v>
      </c>
      <c r="C33" s="17" t="s">
        <v>500</v>
      </c>
      <c r="D33" s="18">
        <v>83.97172</v>
      </c>
      <c r="E33" s="14"/>
    </row>
    <row r="34" s="3" customFormat="1" ht="30" customHeight="1" spans="1:5">
      <c r="A34" s="14">
        <v>28</v>
      </c>
      <c r="B34" s="14" t="s">
        <v>501</v>
      </c>
      <c r="C34" s="17" t="s">
        <v>502</v>
      </c>
      <c r="D34" s="18">
        <v>83.95176</v>
      </c>
      <c r="E34" s="14"/>
    </row>
    <row r="35" s="3" customFormat="1" ht="30" customHeight="1" spans="1:5">
      <c r="A35" s="14">
        <v>29</v>
      </c>
      <c r="B35" s="14" t="s">
        <v>503</v>
      </c>
      <c r="C35" s="17" t="s">
        <v>504</v>
      </c>
      <c r="D35" s="18">
        <v>83.95176</v>
      </c>
      <c r="E35" s="14"/>
    </row>
    <row r="36" s="3" customFormat="1" ht="30" customHeight="1" spans="1:5">
      <c r="A36" s="14">
        <v>30</v>
      </c>
      <c r="B36" s="14" t="s">
        <v>505</v>
      </c>
      <c r="C36" s="17" t="s">
        <v>506</v>
      </c>
      <c r="D36" s="18">
        <v>83.79208</v>
      </c>
      <c r="E36" s="14"/>
    </row>
    <row r="37" s="3" customFormat="1" ht="30" customHeight="1" spans="1:5">
      <c r="A37" s="14">
        <v>31</v>
      </c>
      <c r="B37" s="14" t="s">
        <v>507</v>
      </c>
      <c r="C37" s="17" t="s">
        <v>508</v>
      </c>
      <c r="D37" s="18">
        <v>83.75216</v>
      </c>
      <c r="E37" s="14"/>
    </row>
    <row r="38" s="3" customFormat="1" ht="30" customHeight="1" spans="1:5">
      <c r="A38" s="14">
        <v>32</v>
      </c>
      <c r="B38" s="14" t="s">
        <v>509</v>
      </c>
      <c r="C38" s="17" t="s">
        <v>510</v>
      </c>
      <c r="D38" s="18">
        <v>83.7322</v>
      </c>
      <c r="E38" s="14"/>
    </row>
    <row r="39" s="3" customFormat="1" ht="30" customHeight="1" spans="1:5">
      <c r="A39" s="14">
        <v>33</v>
      </c>
      <c r="B39" s="14" t="s">
        <v>511</v>
      </c>
      <c r="C39" s="17" t="s">
        <v>512</v>
      </c>
      <c r="D39" s="18">
        <v>83.61244</v>
      </c>
      <c r="E39" s="14"/>
    </row>
    <row r="40" s="3" customFormat="1" ht="30" customHeight="1" spans="1:5">
      <c r="A40" s="14">
        <v>34</v>
      </c>
      <c r="B40" s="14" t="s">
        <v>513</v>
      </c>
      <c r="C40" s="17" t="s">
        <v>514</v>
      </c>
      <c r="D40" s="18">
        <v>83.52984</v>
      </c>
      <c r="E40" s="14"/>
    </row>
    <row r="41" s="3" customFormat="1" ht="30" customHeight="1" spans="1:5">
      <c r="A41" s="14">
        <v>35</v>
      </c>
      <c r="B41" s="14" t="s">
        <v>515</v>
      </c>
      <c r="C41" s="17" t="s">
        <v>516</v>
      </c>
      <c r="D41" s="18">
        <v>83.51264</v>
      </c>
      <c r="E41" s="14"/>
    </row>
    <row r="42" s="3" customFormat="1" ht="30" customHeight="1" spans="1:5">
      <c r="A42" s="14">
        <v>36</v>
      </c>
      <c r="B42" s="14" t="s">
        <v>517</v>
      </c>
      <c r="C42" s="17" t="s">
        <v>518</v>
      </c>
      <c r="D42" s="18">
        <v>83.31304</v>
      </c>
      <c r="E42" s="14"/>
    </row>
    <row r="43" s="3" customFormat="1" ht="30" customHeight="1" spans="1:5">
      <c r="A43" s="14">
        <v>37</v>
      </c>
      <c r="B43" s="14" t="s">
        <v>519</v>
      </c>
      <c r="C43" s="17" t="s">
        <v>520</v>
      </c>
      <c r="D43" s="18">
        <v>83.2332</v>
      </c>
      <c r="E43" s="14"/>
    </row>
    <row r="44" s="3" customFormat="1" ht="30" customHeight="1" spans="1:5">
      <c r="A44" s="14">
        <v>38</v>
      </c>
      <c r="B44" s="14" t="s">
        <v>521</v>
      </c>
      <c r="C44" s="17" t="s">
        <v>522</v>
      </c>
      <c r="D44" s="18">
        <v>83.06846</v>
      </c>
      <c r="E44" s="14"/>
    </row>
    <row r="45" s="3" customFormat="1" ht="30" customHeight="1" spans="1:5">
      <c r="A45" s="14">
        <v>39</v>
      </c>
      <c r="B45" s="14" t="s">
        <v>523</v>
      </c>
      <c r="C45" s="17" t="s">
        <v>465</v>
      </c>
      <c r="D45" s="18">
        <v>82.91384</v>
      </c>
      <c r="E45" s="14"/>
    </row>
    <row r="46" s="3" customFormat="1" ht="30" customHeight="1" spans="1:5">
      <c r="A46" s="14">
        <v>40</v>
      </c>
      <c r="B46" s="14" t="s">
        <v>524</v>
      </c>
      <c r="C46" s="17" t="s">
        <v>525</v>
      </c>
      <c r="D46" s="18">
        <v>82.87392</v>
      </c>
      <c r="E46" s="14"/>
    </row>
    <row r="47" s="3" customFormat="1" ht="30" customHeight="1" spans="1:5">
      <c r="A47" s="14">
        <v>41</v>
      </c>
      <c r="B47" s="14" t="s">
        <v>526</v>
      </c>
      <c r="C47" s="17" t="s">
        <v>527</v>
      </c>
      <c r="D47" s="18">
        <v>82.76756</v>
      </c>
      <c r="E47" s="14"/>
    </row>
    <row r="48" s="3" customFormat="1" ht="30" customHeight="1" spans="1:5">
      <c r="A48" s="14">
        <v>42</v>
      </c>
      <c r="B48" s="14" t="s">
        <v>528</v>
      </c>
      <c r="C48" s="17" t="s">
        <v>529</v>
      </c>
      <c r="D48" s="18">
        <v>82.36636</v>
      </c>
      <c r="E48" s="14"/>
    </row>
    <row r="49" s="3" customFormat="1" ht="30" customHeight="1" spans="1:5">
      <c r="A49" s="14">
        <v>43</v>
      </c>
      <c r="B49" s="14" t="s">
        <v>530</v>
      </c>
      <c r="C49" s="17" t="s">
        <v>531</v>
      </c>
      <c r="D49" s="18">
        <v>82.25516</v>
      </c>
      <c r="E49" s="14"/>
    </row>
    <row r="50" s="3" customFormat="1" ht="30" customHeight="1" spans="1:5">
      <c r="A50" s="14">
        <v>44</v>
      </c>
      <c r="B50" s="14" t="s">
        <v>532</v>
      </c>
      <c r="C50" s="17" t="s">
        <v>533</v>
      </c>
      <c r="D50" s="18">
        <v>82.22594</v>
      </c>
      <c r="E50" s="14"/>
    </row>
    <row r="51" s="3" customFormat="1" ht="30" customHeight="1" spans="1:5">
      <c r="A51" s="14">
        <v>45</v>
      </c>
      <c r="B51" s="14" t="s">
        <v>534</v>
      </c>
      <c r="C51" s="17" t="s">
        <v>535</v>
      </c>
      <c r="D51" s="18">
        <v>82.21524</v>
      </c>
      <c r="E51" s="14"/>
    </row>
    <row r="52" s="3" customFormat="1" ht="30" customHeight="1" spans="1:5">
      <c r="A52" s="14">
        <v>46</v>
      </c>
      <c r="B52" s="14" t="s">
        <v>536</v>
      </c>
      <c r="C52" s="17" t="s">
        <v>537</v>
      </c>
      <c r="D52" s="18">
        <v>82.09548</v>
      </c>
      <c r="E52" s="14"/>
    </row>
    <row r="53" s="3" customFormat="1" ht="30" customHeight="1" spans="1:5">
      <c r="A53" s="14">
        <v>47</v>
      </c>
      <c r="B53" s="14" t="s">
        <v>538</v>
      </c>
      <c r="C53" s="17" t="s">
        <v>125</v>
      </c>
      <c r="D53" s="18">
        <v>82.08552</v>
      </c>
      <c r="E53" s="14"/>
    </row>
    <row r="54" s="3" customFormat="1" ht="30" customHeight="1" spans="1:5">
      <c r="A54" s="14">
        <v>48</v>
      </c>
      <c r="B54" s="14" t="s">
        <v>539</v>
      </c>
      <c r="C54" s="17" t="s">
        <v>540</v>
      </c>
      <c r="D54" s="18">
        <v>81.8448</v>
      </c>
      <c r="E54" s="14"/>
    </row>
    <row r="55" s="3" customFormat="1" ht="30" customHeight="1" spans="1:5">
      <c r="A55" s="14">
        <v>49</v>
      </c>
      <c r="B55" s="14" t="s">
        <v>541</v>
      </c>
      <c r="C55" s="17" t="s">
        <v>542</v>
      </c>
      <c r="D55" s="18">
        <v>81.69628</v>
      </c>
      <c r="E55" s="14"/>
    </row>
    <row r="56" s="3" customFormat="1" ht="30" customHeight="1" spans="1:5">
      <c r="A56" s="14">
        <v>50</v>
      </c>
      <c r="B56" s="14" t="s">
        <v>543</v>
      </c>
      <c r="C56" s="17" t="s">
        <v>544</v>
      </c>
      <c r="D56" s="18">
        <v>81.46366</v>
      </c>
      <c r="E56" s="14"/>
    </row>
    <row r="57" s="3" customFormat="1" ht="30" customHeight="1" spans="1:5">
      <c r="A57" s="14">
        <v>51</v>
      </c>
      <c r="B57" s="14" t="s">
        <v>545</v>
      </c>
      <c r="C57" s="17" t="s">
        <v>546</v>
      </c>
      <c r="D57" s="18">
        <v>80.8418</v>
      </c>
      <c r="E57" s="14"/>
    </row>
    <row r="58" s="3" customFormat="1" ht="30" customHeight="1" spans="1:5">
      <c r="A58" s="14">
        <v>52</v>
      </c>
      <c r="B58" s="14" t="s">
        <v>547</v>
      </c>
      <c r="C58" s="17" t="s">
        <v>548</v>
      </c>
      <c r="D58" s="18">
        <v>80.71824</v>
      </c>
      <c r="E58" s="14"/>
    </row>
    <row r="59" s="3" customFormat="1" ht="30" customHeight="1" spans="1:5">
      <c r="A59" s="14">
        <v>53</v>
      </c>
      <c r="B59" s="14" t="s">
        <v>549</v>
      </c>
      <c r="C59" s="17" t="s">
        <v>550</v>
      </c>
      <c r="D59" s="18">
        <v>80.61844</v>
      </c>
      <c r="E59" s="14"/>
    </row>
    <row r="60" s="3" customFormat="1" ht="30" customHeight="1" spans="1:5">
      <c r="A60" s="14">
        <v>54</v>
      </c>
      <c r="B60" s="14" t="s">
        <v>551</v>
      </c>
      <c r="C60" s="17" t="s">
        <v>552</v>
      </c>
      <c r="D60" s="18">
        <v>80.50078</v>
      </c>
      <c r="E60" s="14"/>
    </row>
    <row r="61" s="3" customFormat="1" ht="30" customHeight="1" spans="1:5">
      <c r="A61" s="14">
        <v>55</v>
      </c>
      <c r="B61" s="14" t="s">
        <v>553</v>
      </c>
      <c r="C61" s="17" t="s">
        <v>554</v>
      </c>
      <c r="D61" s="18">
        <v>80.35896</v>
      </c>
      <c r="E61" s="14"/>
    </row>
    <row r="62" s="3" customFormat="1" ht="30" customHeight="1" spans="1:5">
      <c r="A62" s="14">
        <v>56</v>
      </c>
      <c r="B62" s="14" t="s">
        <v>31</v>
      </c>
      <c r="C62" s="17" t="s">
        <v>555</v>
      </c>
      <c r="D62" s="18">
        <v>80.29908</v>
      </c>
      <c r="E62" s="14"/>
    </row>
    <row r="63" s="3" customFormat="1" ht="30" customHeight="1" spans="1:5">
      <c r="A63" s="14">
        <v>57</v>
      </c>
      <c r="B63" s="14" t="s">
        <v>556</v>
      </c>
      <c r="C63" s="17" t="s">
        <v>557</v>
      </c>
      <c r="D63" s="18">
        <v>80.19988</v>
      </c>
      <c r="E63" s="14"/>
    </row>
    <row r="64" s="3" customFormat="1" ht="30" customHeight="1" spans="1:5">
      <c r="A64" s="14">
        <v>58</v>
      </c>
      <c r="B64" s="14" t="s">
        <v>558</v>
      </c>
      <c r="C64" s="17" t="s">
        <v>559</v>
      </c>
      <c r="D64" s="18">
        <v>80.17932</v>
      </c>
      <c r="E64" s="14"/>
    </row>
    <row r="65" s="3" customFormat="1" ht="30" customHeight="1" spans="1:5">
      <c r="A65" s="14">
        <v>59</v>
      </c>
      <c r="B65" s="14" t="s">
        <v>560</v>
      </c>
      <c r="C65" s="17" t="s">
        <v>561</v>
      </c>
      <c r="D65" s="18">
        <v>80.07952</v>
      </c>
      <c r="E65" s="14"/>
    </row>
    <row r="66" s="3" customFormat="1" ht="30" customHeight="1" spans="1:5">
      <c r="A66" s="14">
        <v>60</v>
      </c>
      <c r="B66" s="14" t="s">
        <v>562</v>
      </c>
      <c r="C66" s="17" t="s">
        <v>563</v>
      </c>
      <c r="D66" s="18">
        <v>79.95916</v>
      </c>
      <c r="E66" s="14"/>
    </row>
    <row r="67" s="3" customFormat="1" ht="30" customHeight="1" spans="1:5">
      <c r="A67" s="14">
        <v>61</v>
      </c>
      <c r="B67" s="14" t="s">
        <v>564</v>
      </c>
      <c r="C67" s="17" t="s">
        <v>565</v>
      </c>
      <c r="D67" s="18">
        <v>79.57802</v>
      </c>
      <c r="E67" s="14"/>
    </row>
    <row r="68" s="3" customFormat="1" ht="30" customHeight="1" spans="1:5">
      <c r="A68" s="14">
        <v>62</v>
      </c>
      <c r="B68" s="14" t="s">
        <v>566</v>
      </c>
      <c r="C68" s="17" t="s">
        <v>567</v>
      </c>
      <c r="D68" s="18">
        <v>79.1367</v>
      </c>
      <c r="E68" s="14"/>
    </row>
  </sheetData>
  <mergeCells count="4">
    <mergeCell ref="A1:E1"/>
    <mergeCell ref="A2:E2"/>
    <mergeCell ref="A3:E3"/>
    <mergeCell ref="A5:D5"/>
  </mergeCells>
  <printOptions horizontalCentered="1"/>
  <pageMargins left="0.388888888888889" right="0.388888888888889" top="0.979166666666667" bottom="0.786805555555556" header="0.507638888888889" footer="0.2"/>
  <pageSetup paperSize="9" fitToHeight="0" orientation="portrait" horizontalDpi="600" verticalDpi="6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U34"/>
  <sheetViews>
    <sheetView zoomScale="88" zoomScaleNormal="88" topLeftCell="A22" workbookViewId="0">
      <selection activeCell="I12" sqref="I12"/>
    </sheetView>
  </sheetViews>
  <sheetFormatPr defaultColWidth="9" defaultRowHeight="18.75"/>
  <cols>
    <col min="1" max="1" width="6.875" style="4" customWidth="1"/>
    <col min="2" max="2" width="12.375" style="4" customWidth="1"/>
    <col min="3" max="3" width="14.5" style="4" customWidth="1"/>
    <col min="4" max="4" width="22.625" style="4" customWidth="1"/>
    <col min="5" max="5" width="14.5" style="4" customWidth="1"/>
    <col min="6" max="6" width="32.375" style="4" customWidth="1"/>
    <col min="7" max="229" width="9" style="5"/>
    <col min="230" max="16384" width="9" style="6"/>
  </cols>
  <sheetData>
    <row r="1" ht="30" customHeight="1" spans="1:6">
      <c r="A1" s="7" t="s">
        <v>0</v>
      </c>
      <c r="B1" s="7"/>
      <c r="C1" s="7"/>
      <c r="D1" s="7"/>
      <c r="E1" s="7"/>
      <c r="F1" s="7"/>
    </row>
    <row r="2" ht="30" customHeight="1" spans="1:229">
      <c r="A2" s="7" t="s">
        <v>447</v>
      </c>
      <c r="B2" s="7"/>
      <c r="C2" s="7"/>
      <c r="D2" s="7"/>
      <c r="E2" s="7"/>
      <c r="F2" s="7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</row>
    <row r="3" ht="30" customHeight="1" spans="1:229">
      <c r="A3" s="7" t="s">
        <v>2</v>
      </c>
      <c r="B3" s="7"/>
      <c r="C3" s="7"/>
      <c r="D3" s="7"/>
      <c r="E3" s="7"/>
      <c r="F3" s="7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</row>
    <row r="4" ht="30" customHeight="1" spans="1:229">
      <c r="A4" s="7"/>
      <c r="B4" s="7"/>
      <c r="C4" s="7"/>
      <c r="D4" s="7"/>
      <c r="E4" s="7"/>
      <c r="F4" s="7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</row>
    <row r="5" s="1" customFormat="1" ht="20.1" customHeight="1" spans="1:6">
      <c r="A5" s="15" t="s">
        <v>568</v>
      </c>
      <c r="B5" s="15"/>
      <c r="C5" s="15"/>
      <c r="D5" s="15"/>
      <c r="E5" s="15"/>
      <c r="F5" s="9" t="s">
        <v>4</v>
      </c>
    </row>
    <row r="6" s="3" customFormat="1" ht="39.95" customHeight="1" spans="1:6">
      <c r="A6" s="10" t="s">
        <v>5</v>
      </c>
      <c r="B6" s="10" t="s">
        <v>214</v>
      </c>
      <c r="C6" s="10" t="s">
        <v>6</v>
      </c>
      <c r="D6" s="10" t="s">
        <v>7</v>
      </c>
      <c r="E6" s="10" t="s">
        <v>8</v>
      </c>
      <c r="F6" s="10" t="s">
        <v>9</v>
      </c>
    </row>
    <row r="7" s="3" customFormat="1" ht="30" customHeight="1" spans="1:6">
      <c r="A7" s="14">
        <v>1</v>
      </c>
      <c r="B7" s="14">
        <v>1</v>
      </c>
      <c r="C7" s="14" t="s">
        <v>569</v>
      </c>
      <c r="D7" s="17" t="s">
        <v>439</v>
      </c>
      <c r="E7" s="28">
        <v>88.32</v>
      </c>
      <c r="F7" s="14" t="s">
        <v>12</v>
      </c>
    </row>
    <row r="8" s="3" customFormat="1" ht="30" customHeight="1" spans="1:6">
      <c r="A8" s="14">
        <v>2</v>
      </c>
      <c r="B8" s="14">
        <v>8</v>
      </c>
      <c r="C8" s="14" t="s">
        <v>570</v>
      </c>
      <c r="D8" s="17" t="s">
        <v>571</v>
      </c>
      <c r="E8" s="28">
        <v>88.16</v>
      </c>
      <c r="F8" s="14"/>
    </row>
    <row r="9" s="3" customFormat="1" ht="30" customHeight="1" spans="1:6">
      <c r="A9" s="14">
        <v>3</v>
      </c>
      <c r="B9" s="14">
        <v>3</v>
      </c>
      <c r="C9" s="14" t="s">
        <v>572</v>
      </c>
      <c r="D9" s="17" t="s">
        <v>573</v>
      </c>
      <c r="E9" s="28">
        <v>87.8</v>
      </c>
      <c r="F9" s="14"/>
    </row>
    <row r="10" s="3" customFormat="1" ht="30" customHeight="1" spans="1:6">
      <c r="A10" s="14">
        <v>4</v>
      </c>
      <c r="B10" s="14">
        <v>5</v>
      </c>
      <c r="C10" s="14" t="s">
        <v>574</v>
      </c>
      <c r="D10" s="17" t="s">
        <v>575</v>
      </c>
      <c r="E10" s="28">
        <v>83.2</v>
      </c>
      <c r="F10" s="14"/>
    </row>
    <row r="11" s="3" customFormat="1" ht="30" customHeight="1" spans="1:6">
      <c r="A11" s="14">
        <v>5</v>
      </c>
      <c r="B11" s="14">
        <v>7</v>
      </c>
      <c r="C11" s="14" t="s">
        <v>576</v>
      </c>
      <c r="D11" s="17" t="s">
        <v>577</v>
      </c>
      <c r="E11" s="28">
        <v>81.62</v>
      </c>
      <c r="F11" s="14"/>
    </row>
    <row r="12" s="3" customFormat="1" ht="30" customHeight="1" spans="1:6">
      <c r="A12" s="14">
        <v>6</v>
      </c>
      <c r="B12" s="14">
        <v>6</v>
      </c>
      <c r="C12" s="14" t="s">
        <v>578</v>
      </c>
      <c r="D12" s="17" t="s">
        <v>341</v>
      </c>
      <c r="E12" s="28">
        <v>80.64</v>
      </c>
      <c r="F12" s="14"/>
    </row>
    <row r="13" s="3" customFormat="1" ht="30" customHeight="1" spans="1:6">
      <c r="A13" s="14">
        <v>7</v>
      </c>
      <c r="B13" s="14">
        <v>4</v>
      </c>
      <c r="C13" s="14" t="s">
        <v>579</v>
      </c>
      <c r="D13" s="17" t="s">
        <v>580</v>
      </c>
      <c r="E13" s="28">
        <v>80.36</v>
      </c>
      <c r="F13" s="14"/>
    </row>
    <row r="14" s="3" customFormat="1" ht="30" customHeight="1" spans="1:6">
      <c r="A14" s="14">
        <v>8</v>
      </c>
      <c r="B14" s="14">
        <v>2</v>
      </c>
      <c r="C14" s="14" t="s">
        <v>581</v>
      </c>
      <c r="D14" s="17" t="s">
        <v>582</v>
      </c>
      <c r="E14" s="28">
        <v>75.1</v>
      </c>
      <c r="F14" s="14"/>
    </row>
    <row r="15" spans="2:224">
      <c r="B15" s="5"/>
      <c r="C15" s="5"/>
      <c r="D15" s="5"/>
      <c r="E15" s="5"/>
      <c r="F15" s="5"/>
      <c r="HP15" s="6"/>
    </row>
    <row r="16" s="1" customFormat="1" ht="20.1" customHeight="1" spans="1:6">
      <c r="A16" s="15" t="s">
        <v>583</v>
      </c>
      <c r="B16" s="15"/>
      <c r="C16" s="15"/>
      <c r="D16" s="46"/>
      <c r="E16" s="46"/>
      <c r="F16" s="9" t="s">
        <v>4</v>
      </c>
    </row>
    <row r="17" s="3" customFormat="1" ht="39.95" customHeight="1" spans="1:6">
      <c r="A17" s="10" t="s">
        <v>5</v>
      </c>
      <c r="B17" s="10" t="s">
        <v>214</v>
      </c>
      <c r="C17" s="10" t="s">
        <v>6</v>
      </c>
      <c r="D17" s="10" t="s">
        <v>7</v>
      </c>
      <c r="E17" s="10" t="s">
        <v>8</v>
      </c>
      <c r="F17" s="10" t="s">
        <v>9</v>
      </c>
    </row>
    <row r="18" s="3" customFormat="1" ht="30" customHeight="1" spans="1:6">
      <c r="A18" s="14">
        <v>1</v>
      </c>
      <c r="B18" s="47">
        <v>1</v>
      </c>
      <c r="C18" s="48" t="s">
        <v>584</v>
      </c>
      <c r="D18" s="12" t="s">
        <v>585</v>
      </c>
      <c r="E18" s="28">
        <v>89.34</v>
      </c>
      <c r="F18" s="12" t="s">
        <v>12</v>
      </c>
    </row>
    <row r="19" s="3" customFormat="1" ht="30" customHeight="1" spans="1:6">
      <c r="A19" s="14">
        <v>2</v>
      </c>
      <c r="B19" s="47">
        <v>4</v>
      </c>
      <c r="C19" s="49" t="s">
        <v>586</v>
      </c>
      <c r="D19" s="12" t="s">
        <v>587</v>
      </c>
      <c r="E19" s="28">
        <v>83.8</v>
      </c>
      <c r="F19" s="14"/>
    </row>
    <row r="20" s="3" customFormat="1" ht="30" customHeight="1" spans="1:6">
      <c r="A20" s="14">
        <v>3</v>
      </c>
      <c r="B20" s="47">
        <v>2</v>
      </c>
      <c r="C20" s="49" t="s">
        <v>588</v>
      </c>
      <c r="D20" s="12" t="s">
        <v>589</v>
      </c>
      <c r="E20" s="28">
        <v>83.36</v>
      </c>
      <c r="F20" s="14"/>
    </row>
    <row r="21" s="3" customFormat="1" ht="30" customHeight="1" spans="1:6">
      <c r="A21" s="14">
        <v>4</v>
      </c>
      <c r="B21" s="47">
        <v>3</v>
      </c>
      <c r="C21" s="49" t="s">
        <v>590</v>
      </c>
      <c r="D21" s="12" t="s">
        <v>591</v>
      </c>
      <c r="E21" s="28">
        <v>82.36</v>
      </c>
      <c r="F21" s="14"/>
    </row>
    <row r="22" spans="2:224">
      <c r="B22" s="5"/>
      <c r="C22" s="5"/>
      <c r="D22" s="5"/>
      <c r="E22" s="5"/>
      <c r="F22" s="5"/>
      <c r="HP22" s="6"/>
    </row>
    <row r="23" s="1" customFormat="1" ht="20.1" customHeight="1" spans="1:6">
      <c r="A23" s="15" t="s">
        <v>592</v>
      </c>
      <c r="B23" s="15"/>
      <c r="C23" s="15"/>
      <c r="D23" s="44"/>
      <c r="E23" s="44"/>
      <c r="F23" s="9" t="s">
        <v>4</v>
      </c>
    </row>
    <row r="24" s="3" customFormat="1" ht="39.95" customHeight="1" spans="1:6">
      <c r="A24" s="10" t="s">
        <v>5</v>
      </c>
      <c r="B24" s="10" t="s">
        <v>214</v>
      </c>
      <c r="C24" s="10" t="s">
        <v>6</v>
      </c>
      <c r="D24" s="10" t="s">
        <v>7</v>
      </c>
      <c r="E24" s="10" t="s">
        <v>8</v>
      </c>
      <c r="F24" s="10" t="s">
        <v>9</v>
      </c>
    </row>
    <row r="25" s="3" customFormat="1" ht="35.1" customHeight="1" spans="1:6">
      <c r="A25" s="14">
        <v>1</v>
      </c>
      <c r="B25" s="17">
        <v>7</v>
      </c>
      <c r="C25" s="17" t="s">
        <v>593</v>
      </c>
      <c r="D25" s="17" t="s">
        <v>594</v>
      </c>
      <c r="E25" s="28">
        <v>88</v>
      </c>
      <c r="F25" s="14" t="s">
        <v>12</v>
      </c>
    </row>
    <row r="26" s="3" customFormat="1" ht="35.1" customHeight="1" spans="1:6">
      <c r="A26" s="14">
        <v>2</v>
      </c>
      <c r="B26" s="17">
        <v>10</v>
      </c>
      <c r="C26" s="17" t="s">
        <v>595</v>
      </c>
      <c r="D26" s="17" t="s">
        <v>596</v>
      </c>
      <c r="E26" s="28">
        <v>86.32</v>
      </c>
      <c r="F26" s="14" t="s">
        <v>12</v>
      </c>
    </row>
    <row r="27" s="3" customFormat="1" ht="35.1" customHeight="1" spans="1:6">
      <c r="A27" s="14">
        <v>3</v>
      </c>
      <c r="B27" s="17">
        <v>8</v>
      </c>
      <c r="C27" s="17" t="s">
        <v>597</v>
      </c>
      <c r="D27" s="17" t="s">
        <v>598</v>
      </c>
      <c r="E27" s="28">
        <v>86.12</v>
      </c>
      <c r="F27" s="14"/>
    </row>
    <row r="28" s="3" customFormat="1" ht="35.1" customHeight="1" spans="1:6">
      <c r="A28" s="14">
        <v>4</v>
      </c>
      <c r="B28" s="17">
        <v>2</v>
      </c>
      <c r="C28" s="17" t="s">
        <v>599</v>
      </c>
      <c r="D28" s="17" t="s">
        <v>600</v>
      </c>
      <c r="E28" s="28">
        <v>85.64</v>
      </c>
      <c r="F28" s="14"/>
    </row>
    <row r="29" s="3" customFormat="1" ht="35.1" customHeight="1" spans="1:6">
      <c r="A29" s="14">
        <v>5</v>
      </c>
      <c r="B29" s="17">
        <v>9</v>
      </c>
      <c r="C29" s="17" t="s">
        <v>601</v>
      </c>
      <c r="D29" s="17" t="s">
        <v>602</v>
      </c>
      <c r="E29" s="28">
        <v>85.54</v>
      </c>
      <c r="F29" s="21"/>
    </row>
    <row r="30" s="3" customFormat="1" ht="35.1" customHeight="1" spans="1:6">
      <c r="A30" s="14">
        <v>6</v>
      </c>
      <c r="B30" s="17">
        <v>4</v>
      </c>
      <c r="C30" s="17" t="s">
        <v>603</v>
      </c>
      <c r="D30" s="17" t="s">
        <v>604</v>
      </c>
      <c r="E30" s="28">
        <v>84.96</v>
      </c>
      <c r="F30" s="14"/>
    </row>
    <row r="31" s="3" customFormat="1" ht="35.1" customHeight="1" spans="1:6">
      <c r="A31" s="14">
        <v>7</v>
      </c>
      <c r="B31" s="17">
        <v>1</v>
      </c>
      <c r="C31" s="17" t="s">
        <v>605</v>
      </c>
      <c r="D31" s="17" t="s">
        <v>606</v>
      </c>
      <c r="E31" s="28">
        <v>84.86</v>
      </c>
      <c r="F31" s="14"/>
    </row>
    <row r="32" s="3" customFormat="1" ht="35.1" customHeight="1" spans="1:6">
      <c r="A32" s="14">
        <v>8</v>
      </c>
      <c r="B32" s="17">
        <v>5</v>
      </c>
      <c r="C32" s="17" t="s">
        <v>607</v>
      </c>
      <c r="D32" s="17" t="s">
        <v>608</v>
      </c>
      <c r="E32" s="28">
        <v>84.48</v>
      </c>
      <c r="F32" s="14"/>
    </row>
    <row r="33" s="3" customFormat="1" ht="35.1" customHeight="1" spans="1:6">
      <c r="A33" s="14">
        <v>9</v>
      </c>
      <c r="B33" s="17">
        <v>3</v>
      </c>
      <c r="C33" s="17" t="s">
        <v>609</v>
      </c>
      <c r="D33" s="17" t="s">
        <v>610</v>
      </c>
      <c r="E33" s="28">
        <v>83.98</v>
      </c>
      <c r="F33" s="14"/>
    </row>
    <row r="34" s="3" customFormat="1" ht="35.1" customHeight="1" spans="1:6">
      <c r="A34" s="14">
        <v>10</v>
      </c>
      <c r="B34" s="17">
        <v>6</v>
      </c>
      <c r="C34" s="17" t="s">
        <v>611</v>
      </c>
      <c r="D34" s="17" t="s">
        <v>612</v>
      </c>
      <c r="E34" s="28">
        <v>0</v>
      </c>
      <c r="F34" s="14"/>
    </row>
  </sheetData>
  <mergeCells count="7">
    <mergeCell ref="A1:F1"/>
    <mergeCell ref="A2:F2"/>
    <mergeCell ref="A3:F3"/>
    <mergeCell ref="A5:E5"/>
    <mergeCell ref="D16:E16"/>
    <mergeCell ref="A23:C23"/>
    <mergeCell ref="D23:E23"/>
  </mergeCells>
  <printOptions horizontalCentered="1"/>
  <pageMargins left="0.388888888888889" right="0.388888888888889" top="0.979166666666667" bottom="0.786805555555556" header="0.507638888888889" footer="0.2"/>
  <pageSetup paperSize="9" scale="88" fitToHeight="0" orientation="portrait" horizontalDpi="6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8"/>
  <sheetViews>
    <sheetView zoomScale="88" zoomScaleNormal="88" topLeftCell="A23" workbookViewId="0">
      <selection activeCell="D37" sqref="D37"/>
    </sheetView>
  </sheetViews>
  <sheetFormatPr defaultColWidth="9" defaultRowHeight="18.75" outlineLevelCol="5"/>
  <cols>
    <col min="1" max="1" width="6.875" style="4" customWidth="1"/>
    <col min="2" max="2" width="12.375" style="4" customWidth="1"/>
    <col min="3" max="3" width="14.5" style="4" customWidth="1"/>
    <col min="4" max="4" width="22.625" style="4" customWidth="1"/>
    <col min="5" max="5" width="14.5" style="4" customWidth="1"/>
    <col min="6" max="6" width="33.375" style="4" customWidth="1"/>
    <col min="7" max="241" width="9" style="5"/>
    <col min="242" max="255" width="9" style="6"/>
    <col min="256" max="16384" width="9" style="23"/>
  </cols>
  <sheetData>
    <row r="1" ht="30" customHeight="1" spans="1:6">
      <c r="A1" s="7" t="s">
        <v>0</v>
      </c>
      <c r="B1" s="7"/>
      <c r="C1" s="7"/>
      <c r="D1" s="7"/>
      <c r="E1" s="7"/>
      <c r="F1" s="7"/>
    </row>
    <row r="2" s="6" customFormat="1" ht="30" customHeight="1" spans="1:6">
      <c r="A2" s="7" t="s">
        <v>613</v>
      </c>
      <c r="B2" s="7"/>
      <c r="C2" s="7"/>
      <c r="D2" s="7"/>
      <c r="E2" s="7"/>
      <c r="F2" s="7"/>
    </row>
    <row r="3" s="6" customFormat="1" ht="30" customHeight="1" spans="1:6">
      <c r="A3" s="7" t="s">
        <v>2</v>
      </c>
      <c r="B3" s="7"/>
      <c r="C3" s="7"/>
      <c r="D3" s="7"/>
      <c r="E3" s="7"/>
      <c r="F3" s="7"/>
    </row>
    <row r="4" s="6" customFormat="1" ht="30" customHeight="1" spans="1:6">
      <c r="A4" s="7"/>
      <c r="B4" s="7"/>
      <c r="C4" s="7"/>
      <c r="D4" s="7"/>
      <c r="E4" s="7"/>
      <c r="F4" s="7"/>
    </row>
    <row r="5" s="1" customFormat="1" ht="20.1" customHeight="1" spans="1:6">
      <c r="A5" s="15" t="s">
        <v>614</v>
      </c>
      <c r="B5" s="15"/>
      <c r="C5" s="15"/>
      <c r="D5" s="15"/>
      <c r="E5" s="15"/>
      <c r="F5" s="9" t="s">
        <v>377</v>
      </c>
    </row>
    <row r="6" s="3" customFormat="1" ht="39.95" customHeight="1" spans="1:6">
      <c r="A6" s="10" t="s">
        <v>5</v>
      </c>
      <c r="B6" s="10" t="s">
        <v>214</v>
      </c>
      <c r="C6" s="10" t="s">
        <v>6</v>
      </c>
      <c r="D6" s="10" t="s">
        <v>7</v>
      </c>
      <c r="E6" s="10" t="s">
        <v>8</v>
      </c>
      <c r="F6" s="10" t="s">
        <v>9</v>
      </c>
    </row>
    <row r="7" s="3" customFormat="1" ht="32.1" customHeight="1" spans="1:6">
      <c r="A7" s="14">
        <v>1</v>
      </c>
      <c r="B7" s="14">
        <v>8</v>
      </c>
      <c r="C7" s="14" t="s">
        <v>615</v>
      </c>
      <c r="D7" s="17" t="s">
        <v>616</v>
      </c>
      <c r="E7" s="18">
        <v>87.76</v>
      </c>
      <c r="F7" s="14" t="s">
        <v>12</v>
      </c>
    </row>
    <row r="8" s="3" customFormat="1" ht="32.1" customHeight="1" spans="1:6">
      <c r="A8" s="14">
        <v>2</v>
      </c>
      <c r="B8" s="14">
        <v>2</v>
      </c>
      <c r="C8" s="14" t="s">
        <v>617</v>
      </c>
      <c r="D8" s="17" t="s">
        <v>567</v>
      </c>
      <c r="E8" s="18">
        <v>87.72</v>
      </c>
      <c r="F8" s="14" t="s">
        <v>12</v>
      </c>
    </row>
    <row r="9" s="3" customFormat="1" ht="32.1" customHeight="1" spans="1:6">
      <c r="A9" s="14">
        <v>3</v>
      </c>
      <c r="B9" s="14">
        <v>1</v>
      </c>
      <c r="C9" s="14" t="s">
        <v>459</v>
      </c>
      <c r="D9" s="17" t="s">
        <v>618</v>
      </c>
      <c r="E9" s="18">
        <v>87.54</v>
      </c>
      <c r="F9" s="14" t="s">
        <v>12</v>
      </c>
    </row>
    <row r="10" s="3" customFormat="1" ht="32.1" customHeight="1" spans="1:6">
      <c r="A10" s="14">
        <v>4</v>
      </c>
      <c r="B10" s="14">
        <v>11</v>
      </c>
      <c r="C10" s="14" t="s">
        <v>619</v>
      </c>
      <c r="D10" s="17" t="s">
        <v>620</v>
      </c>
      <c r="E10" s="18">
        <v>87.2</v>
      </c>
      <c r="F10" s="14" t="s">
        <v>12</v>
      </c>
    </row>
    <row r="11" s="3" customFormat="1" ht="32.1" customHeight="1" spans="1:6">
      <c r="A11" s="14">
        <v>5</v>
      </c>
      <c r="B11" s="14">
        <v>23</v>
      </c>
      <c r="C11" s="14" t="s">
        <v>621</v>
      </c>
      <c r="D11" s="17" t="s">
        <v>622</v>
      </c>
      <c r="E11" s="18">
        <v>87</v>
      </c>
      <c r="F11" s="14" t="s">
        <v>12</v>
      </c>
    </row>
    <row r="12" s="3" customFormat="1" ht="32.1" customHeight="1" spans="1:6">
      <c r="A12" s="14">
        <v>6</v>
      </c>
      <c r="B12" s="14">
        <v>14</v>
      </c>
      <c r="C12" s="14" t="s">
        <v>623</v>
      </c>
      <c r="D12" s="17" t="s">
        <v>624</v>
      </c>
      <c r="E12" s="18">
        <v>86.92</v>
      </c>
      <c r="F12" s="14" t="s">
        <v>12</v>
      </c>
    </row>
    <row r="13" s="3" customFormat="1" ht="32.1" customHeight="1" spans="1:6">
      <c r="A13" s="14">
        <v>7</v>
      </c>
      <c r="B13" s="14">
        <v>18</v>
      </c>
      <c r="C13" s="14" t="s">
        <v>625</v>
      </c>
      <c r="D13" s="17" t="s">
        <v>626</v>
      </c>
      <c r="E13" s="18">
        <v>86.74</v>
      </c>
      <c r="F13" s="14"/>
    </row>
    <row r="14" s="3" customFormat="1" ht="32.1" customHeight="1" spans="1:6">
      <c r="A14" s="14">
        <v>8</v>
      </c>
      <c r="B14" s="14">
        <v>13</v>
      </c>
      <c r="C14" s="14" t="s">
        <v>627</v>
      </c>
      <c r="D14" s="17" t="s">
        <v>628</v>
      </c>
      <c r="E14" s="18">
        <v>85.64</v>
      </c>
      <c r="F14" s="14"/>
    </row>
    <row r="15" s="3" customFormat="1" ht="32.1" customHeight="1" spans="1:6">
      <c r="A15" s="14">
        <v>9</v>
      </c>
      <c r="B15" s="14">
        <v>17</v>
      </c>
      <c r="C15" s="14" t="s">
        <v>629</v>
      </c>
      <c r="D15" s="17" t="s">
        <v>630</v>
      </c>
      <c r="E15" s="18">
        <v>85.2</v>
      </c>
      <c r="F15" s="14"/>
    </row>
    <row r="16" s="3" customFormat="1" ht="32.1" customHeight="1" spans="1:6">
      <c r="A16" s="14">
        <v>10</v>
      </c>
      <c r="B16" s="14">
        <v>20</v>
      </c>
      <c r="C16" s="14" t="s">
        <v>631</v>
      </c>
      <c r="D16" s="17" t="s">
        <v>567</v>
      </c>
      <c r="E16" s="18">
        <v>85.16</v>
      </c>
      <c r="F16" s="14"/>
    </row>
    <row r="17" s="3" customFormat="1" ht="32.1" customHeight="1" spans="1:6">
      <c r="A17" s="14">
        <v>11</v>
      </c>
      <c r="B17" s="14">
        <v>9</v>
      </c>
      <c r="C17" s="14" t="s">
        <v>632</v>
      </c>
      <c r="D17" s="17" t="s">
        <v>633</v>
      </c>
      <c r="E17" s="18">
        <v>85.02</v>
      </c>
      <c r="F17" s="14"/>
    </row>
    <row r="18" s="3" customFormat="1" ht="32.1" customHeight="1" spans="1:6">
      <c r="A18" s="14">
        <v>12</v>
      </c>
      <c r="B18" s="14">
        <v>25</v>
      </c>
      <c r="C18" s="14" t="s">
        <v>634</v>
      </c>
      <c r="D18" s="17" t="s">
        <v>635</v>
      </c>
      <c r="E18" s="18">
        <v>84.72</v>
      </c>
      <c r="F18" s="14"/>
    </row>
    <row r="19" s="3" customFormat="1" ht="32.1" customHeight="1" spans="1:6">
      <c r="A19" s="14">
        <v>13</v>
      </c>
      <c r="B19" s="14">
        <v>5</v>
      </c>
      <c r="C19" s="14" t="s">
        <v>636</v>
      </c>
      <c r="D19" s="17" t="s">
        <v>637</v>
      </c>
      <c r="E19" s="18">
        <v>84.52</v>
      </c>
      <c r="F19" s="14"/>
    </row>
    <row r="20" s="3" customFormat="1" ht="32.1" customHeight="1" spans="1:6">
      <c r="A20" s="14">
        <v>14</v>
      </c>
      <c r="B20" s="14">
        <v>27</v>
      </c>
      <c r="C20" s="14" t="s">
        <v>638</v>
      </c>
      <c r="D20" s="17" t="s">
        <v>639</v>
      </c>
      <c r="E20" s="18">
        <v>84.34</v>
      </c>
      <c r="F20" s="14"/>
    </row>
    <row r="21" s="3" customFormat="1" ht="32.1" customHeight="1" spans="1:6">
      <c r="A21" s="14">
        <v>15</v>
      </c>
      <c r="B21" s="14">
        <v>24</v>
      </c>
      <c r="C21" s="14" t="s">
        <v>640</v>
      </c>
      <c r="D21" s="17" t="s">
        <v>565</v>
      </c>
      <c r="E21" s="18">
        <v>84.22</v>
      </c>
      <c r="F21" s="14"/>
    </row>
    <row r="22" s="3" customFormat="1" ht="32.1" customHeight="1" spans="1:6">
      <c r="A22" s="14">
        <v>16</v>
      </c>
      <c r="B22" s="14">
        <v>19</v>
      </c>
      <c r="C22" s="14" t="s">
        <v>641</v>
      </c>
      <c r="D22" s="17" t="s">
        <v>642</v>
      </c>
      <c r="E22" s="18">
        <v>83.94</v>
      </c>
      <c r="F22" s="14"/>
    </row>
    <row r="23" s="3" customFormat="1" ht="32.1" customHeight="1" spans="1:6">
      <c r="A23" s="14">
        <v>17</v>
      </c>
      <c r="B23" s="14">
        <v>12</v>
      </c>
      <c r="C23" s="14" t="s">
        <v>643</v>
      </c>
      <c r="D23" s="17" t="s">
        <v>257</v>
      </c>
      <c r="E23" s="18">
        <v>83.84</v>
      </c>
      <c r="F23" s="14"/>
    </row>
    <row r="24" s="3" customFormat="1" ht="32.1" customHeight="1" spans="1:6">
      <c r="A24" s="14">
        <v>18</v>
      </c>
      <c r="B24" s="14">
        <v>7</v>
      </c>
      <c r="C24" s="14" t="s">
        <v>644</v>
      </c>
      <c r="D24" s="17" t="s">
        <v>645</v>
      </c>
      <c r="E24" s="18">
        <v>83.64</v>
      </c>
      <c r="F24" s="14"/>
    </row>
    <row r="25" s="3" customFormat="1" ht="32.1" customHeight="1" spans="1:6">
      <c r="A25" s="14">
        <v>19</v>
      </c>
      <c r="B25" s="14">
        <v>16</v>
      </c>
      <c r="C25" s="14" t="s">
        <v>646</v>
      </c>
      <c r="D25" s="17" t="s">
        <v>647</v>
      </c>
      <c r="E25" s="18">
        <v>83.42</v>
      </c>
      <c r="F25" s="14"/>
    </row>
    <row r="26" s="3" customFormat="1" ht="32.1" customHeight="1" spans="1:6">
      <c r="A26" s="14">
        <v>20</v>
      </c>
      <c r="B26" s="14">
        <v>10</v>
      </c>
      <c r="C26" s="14" t="s">
        <v>648</v>
      </c>
      <c r="D26" s="17" t="s">
        <v>533</v>
      </c>
      <c r="E26" s="18">
        <v>83.3</v>
      </c>
      <c r="F26" s="14"/>
    </row>
    <row r="27" s="3" customFormat="1" ht="32.1" customHeight="1" spans="1:6">
      <c r="A27" s="14">
        <v>21</v>
      </c>
      <c r="B27" s="14">
        <v>15</v>
      </c>
      <c r="C27" s="14" t="s">
        <v>649</v>
      </c>
      <c r="D27" s="17" t="s">
        <v>650</v>
      </c>
      <c r="E27" s="18">
        <v>82.7</v>
      </c>
      <c r="F27" s="14"/>
    </row>
    <row r="28" s="3" customFormat="1" ht="32.1" customHeight="1" spans="1:6">
      <c r="A28" s="14">
        <v>22</v>
      </c>
      <c r="B28" s="14">
        <v>3</v>
      </c>
      <c r="C28" s="14" t="s">
        <v>651</v>
      </c>
      <c r="D28" s="17" t="s">
        <v>652</v>
      </c>
      <c r="E28" s="18">
        <v>82.36</v>
      </c>
      <c r="F28" s="14"/>
    </row>
    <row r="29" s="3" customFormat="1" ht="32.1" customHeight="1" spans="1:6">
      <c r="A29" s="14">
        <v>23</v>
      </c>
      <c r="B29" s="14">
        <v>26</v>
      </c>
      <c r="C29" s="14" t="s">
        <v>653</v>
      </c>
      <c r="D29" s="17" t="s">
        <v>654</v>
      </c>
      <c r="E29" s="18">
        <v>82.34</v>
      </c>
      <c r="F29" s="14"/>
    </row>
    <row r="30" s="3" customFormat="1" ht="32.1" customHeight="1" spans="1:6">
      <c r="A30" s="14">
        <v>24</v>
      </c>
      <c r="B30" s="14">
        <v>22</v>
      </c>
      <c r="C30" s="14" t="s">
        <v>655</v>
      </c>
      <c r="D30" s="17" t="s">
        <v>656</v>
      </c>
      <c r="E30" s="18">
        <v>81.82</v>
      </c>
      <c r="F30" s="14"/>
    </row>
    <row r="31" s="3" customFormat="1" ht="32.1" customHeight="1" spans="1:6">
      <c r="A31" s="14">
        <v>25</v>
      </c>
      <c r="B31" s="14">
        <v>21</v>
      </c>
      <c r="C31" s="14" t="s">
        <v>657</v>
      </c>
      <c r="D31" s="17" t="s">
        <v>658</v>
      </c>
      <c r="E31" s="18">
        <v>80.16</v>
      </c>
      <c r="F31" s="14"/>
    </row>
    <row r="32" s="3" customFormat="1" ht="32.1" customHeight="1" spans="1:6">
      <c r="A32" s="14">
        <v>26</v>
      </c>
      <c r="B32" s="14">
        <v>4</v>
      </c>
      <c r="C32" s="14" t="s">
        <v>659</v>
      </c>
      <c r="D32" s="17" t="s">
        <v>660</v>
      </c>
      <c r="E32" s="18">
        <v>79.62</v>
      </c>
      <c r="F32" s="14"/>
    </row>
    <row r="33" s="3" customFormat="1" ht="32.1" customHeight="1" spans="1:6">
      <c r="A33" s="14">
        <v>27</v>
      </c>
      <c r="B33" s="14">
        <v>6</v>
      </c>
      <c r="C33" s="14" t="s">
        <v>661</v>
      </c>
      <c r="D33" s="17" t="s">
        <v>642</v>
      </c>
      <c r="E33" s="18">
        <v>79.04</v>
      </c>
      <c r="F33" s="14"/>
    </row>
    <row r="35" s="1" customFormat="1" ht="20.1" customHeight="1" spans="1:6">
      <c r="A35" s="15" t="s">
        <v>662</v>
      </c>
      <c r="B35" s="15"/>
      <c r="C35" s="15"/>
      <c r="D35" s="15"/>
      <c r="E35" s="15"/>
      <c r="F35" s="9" t="s">
        <v>213</v>
      </c>
    </row>
    <row r="36" s="3" customFormat="1" ht="39.95" customHeight="1" spans="1:6">
      <c r="A36" s="10" t="s">
        <v>5</v>
      </c>
      <c r="B36" s="10" t="s">
        <v>214</v>
      </c>
      <c r="C36" s="10" t="s">
        <v>6</v>
      </c>
      <c r="D36" s="10" t="s">
        <v>7</v>
      </c>
      <c r="E36" s="10" t="s">
        <v>8</v>
      </c>
      <c r="F36" s="10" t="s">
        <v>9</v>
      </c>
    </row>
    <row r="37" s="3" customFormat="1" ht="35.1" customHeight="1" spans="1:6">
      <c r="A37" s="31" t="s">
        <v>215</v>
      </c>
      <c r="B37" s="32">
        <v>2</v>
      </c>
      <c r="C37" s="26" t="s">
        <v>663</v>
      </c>
      <c r="D37" s="26" t="s">
        <v>664</v>
      </c>
      <c r="E37" s="33">
        <v>85.8</v>
      </c>
      <c r="F37" s="24" t="s">
        <v>12</v>
      </c>
    </row>
    <row r="38" s="22" customFormat="1" ht="35.1" customHeight="1" spans="1:6">
      <c r="A38" s="36">
        <v>2</v>
      </c>
      <c r="B38" s="34">
        <v>1</v>
      </c>
      <c r="C38" s="34" t="s">
        <v>665</v>
      </c>
      <c r="D38" s="34" t="s">
        <v>666</v>
      </c>
      <c r="E38" s="35">
        <v>79.2</v>
      </c>
      <c r="F38" s="36"/>
    </row>
  </sheetData>
  <mergeCells count="5">
    <mergeCell ref="A1:F1"/>
    <mergeCell ref="A2:F2"/>
    <mergeCell ref="A3:F3"/>
    <mergeCell ref="A5:E5"/>
    <mergeCell ref="A35:E35"/>
  </mergeCells>
  <printOptions horizontalCentered="1"/>
  <pageMargins left="0.388888888888889" right="0.388888888888889" top="0.979166666666667" bottom="0.388888888888889" header="0.507638888888889" footer="0.2"/>
  <pageSetup paperSize="9" scale="88" fitToHeight="0" orientation="portrait" horizontalDpi="6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46"/>
  <sheetViews>
    <sheetView topLeftCell="A37" workbookViewId="0">
      <selection activeCell="D7" sqref="D7"/>
    </sheetView>
  </sheetViews>
  <sheetFormatPr defaultColWidth="9" defaultRowHeight="18.75"/>
  <cols>
    <col min="1" max="1" width="6.875" style="4" customWidth="1"/>
    <col min="2" max="2" width="12.375" style="4" customWidth="1"/>
    <col min="3" max="3" width="14.5" style="4" customWidth="1"/>
    <col min="4" max="4" width="22.625" style="4" customWidth="1"/>
    <col min="5" max="5" width="14.5" style="4" customWidth="1"/>
    <col min="6" max="6" width="32.375" style="4" customWidth="1"/>
    <col min="7" max="8" width="17.875" style="5" customWidth="1"/>
    <col min="9" max="10" width="9.25" style="5"/>
    <col min="11" max="253" width="9" style="5"/>
    <col min="254" max="254" width="9" style="6"/>
    <col min="255" max="16384" width="9" style="23"/>
  </cols>
  <sheetData>
    <row r="1" ht="30" customHeight="1" spans="1:6">
      <c r="A1" s="7" t="s">
        <v>0</v>
      </c>
      <c r="B1" s="7"/>
      <c r="C1" s="7"/>
      <c r="D1" s="7"/>
      <c r="E1" s="7"/>
      <c r="F1" s="7"/>
    </row>
    <row r="2" s="6" customFormat="1" ht="30" customHeight="1" spans="1:6">
      <c r="A2" s="7" t="s">
        <v>667</v>
      </c>
      <c r="B2" s="7"/>
      <c r="C2" s="7"/>
      <c r="D2" s="7"/>
      <c r="E2" s="7"/>
      <c r="F2" s="7"/>
    </row>
    <row r="3" s="6" customFormat="1" ht="30" customHeight="1" spans="1:6">
      <c r="A3" s="7" t="s">
        <v>2</v>
      </c>
      <c r="B3" s="7"/>
      <c r="C3" s="7"/>
      <c r="D3" s="7"/>
      <c r="E3" s="7"/>
      <c r="F3" s="7"/>
    </row>
    <row r="4" s="6" customFormat="1" ht="30" customHeight="1" spans="1:6">
      <c r="A4" s="7"/>
      <c r="B4" s="7"/>
      <c r="C4" s="7"/>
      <c r="D4" s="7"/>
      <c r="E4" s="7"/>
      <c r="F4" s="7"/>
    </row>
    <row r="5" s="1" customFormat="1" ht="20.1" customHeight="1" spans="1:6">
      <c r="A5" s="15" t="s">
        <v>668</v>
      </c>
      <c r="B5" s="15"/>
      <c r="C5" s="15"/>
      <c r="D5" s="15"/>
      <c r="E5" s="15"/>
      <c r="F5" s="9" t="s">
        <v>213</v>
      </c>
    </row>
    <row r="6" s="3" customFormat="1" ht="39.95" customHeight="1" spans="1:6">
      <c r="A6" s="10" t="s">
        <v>5</v>
      </c>
      <c r="B6" s="10" t="s">
        <v>214</v>
      </c>
      <c r="C6" s="10" t="s">
        <v>6</v>
      </c>
      <c r="D6" s="10" t="s">
        <v>7</v>
      </c>
      <c r="E6" s="10" t="s">
        <v>8</v>
      </c>
      <c r="F6" s="10" t="s">
        <v>9</v>
      </c>
    </row>
    <row r="7" s="3" customFormat="1" ht="35.1" customHeight="1" spans="1:6">
      <c r="A7" s="31" t="s">
        <v>215</v>
      </c>
      <c r="B7" s="31" t="s">
        <v>215</v>
      </c>
      <c r="C7" s="26" t="s">
        <v>669</v>
      </c>
      <c r="D7" s="26" t="s">
        <v>670</v>
      </c>
      <c r="E7" s="33">
        <v>86.4</v>
      </c>
      <c r="F7" s="24" t="s">
        <v>12</v>
      </c>
    </row>
    <row r="9" s="1" customFormat="1" ht="20.1" customHeight="1" spans="1:6">
      <c r="A9" s="15" t="s">
        <v>671</v>
      </c>
      <c r="B9" s="15"/>
      <c r="C9" s="15"/>
      <c r="D9" s="44"/>
      <c r="E9" s="44"/>
      <c r="F9" s="9" t="s">
        <v>377</v>
      </c>
    </row>
    <row r="10" s="3" customFormat="1" ht="39.95" customHeight="1" spans="1:6">
      <c r="A10" s="10" t="s">
        <v>5</v>
      </c>
      <c r="B10" s="10" t="s">
        <v>214</v>
      </c>
      <c r="C10" s="10" t="s">
        <v>6</v>
      </c>
      <c r="D10" s="10" t="s">
        <v>7</v>
      </c>
      <c r="E10" s="10" t="s">
        <v>8</v>
      </c>
      <c r="F10" s="10" t="s">
        <v>9</v>
      </c>
    </row>
    <row r="11" s="3" customFormat="1" ht="32.1" customHeight="1" spans="1:6">
      <c r="A11" s="14">
        <v>1</v>
      </c>
      <c r="B11" s="17">
        <v>15</v>
      </c>
      <c r="C11" s="17" t="s">
        <v>672</v>
      </c>
      <c r="D11" s="17" t="s">
        <v>673</v>
      </c>
      <c r="E11" s="28">
        <v>87.8</v>
      </c>
      <c r="F11" s="14" t="s">
        <v>12</v>
      </c>
    </row>
    <row r="12" s="3" customFormat="1" ht="32.1" customHeight="1" spans="1:6">
      <c r="A12" s="14">
        <v>2</v>
      </c>
      <c r="B12" s="17">
        <v>7</v>
      </c>
      <c r="C12" s="17" t="s">
        <v>674</v>
      </c>
      <c r="D12" s="17" t="s">
        <v>675</v>
      </c>
      <c r="E12" s="28">
        <v>85.94</v>
      </c>
      <c r="F12" s="14" t="s">
        <v>12</v>
      </c>
    </row>
    <row r="13" s="3" customFormat="1" ht="32.1" customHeight="1" spans="1:6">
      <c r="A13" s="14">
        <v>3</v>
      </c>
      <c r="B13" s="17">
        <v>13</v>
      </c>
      <c r="C13" s="17" t="s">
        <v>676</v>
      </c>
      <c r="D13" s="17" t="s">
        <v>677</v>
      </c>
      <c r="E13" s="28">
        <v>85.1</v>
      </c>
      <c r="F13" s="14" t="s">
        <v>12</v>
      </c>
    </row>
    <row r="14" s="3" customFormat="1" ht="32.1" customHeight="1" spans="1:6">
      <c r="A14" s="14">
        <v>4</v>
      </c>
      <c r="B14" s="17">
        <v>4</v>
      </c>
      <c r="C14" s="17" t="s">
        <v>678</v>
      </c>
      <c r="D14" s="17" t="s">
        <v>679</v>
      </c>
      <c r="E14" s="28">
        <v>84.6</v>
      </c>
      <c r="F14" s="14" t="s">
        <v>12</v>
      </c>
    </row>
    <row r="15" s="3" customFormat="1" ht="32.1" customHeight="1" spans="1:6">
      <c r="A15" s="14">
        <v>5</v>
      </c>
      <c r="B15" s="17">
        <v>10</v>
      </c>
      <c r="C15" s="17" t="s">
        <v>680</v>
      </c>
      <c r="D15" s="17" t="s">
        <v>681</v>
      </c>
      <c r="E15" s="28">
        <v>84.48</v>
      </c>
      <c r="F15" s="14" t="s">
        <v>12</v>
      </c>
    </row>
    <row r="16" s="3" customFormat="1" ht="32.1" customHeight="1" spans="1:6">
      <c r="A16" s="14">
        <v>6</v>
      </c>
      <c r="B16" s="17">
        <v>3</v>
      </c>
      <c r="C16" s="17" t="s">
        <v>682</v>
      </c>
      <c r="D16" s="17" t="s">
        <v>683</v>
      </c>
      <c r="E16" s="28">
        <v>84.22</v>
      </c>
      <c r="F16" s="14" t="s">
        <v>12</v>
      </c>
    </row>
    <row r="17" s="3" customFormat="1" ht="32.1" customHeight="1" spans="1:6">
      <c r="A17" s="14">
        <v>7</v>
      </c>
      <c r="B17" s="17">
        <v>19</v>
      </c>
      <c r="C17" s="17" t="s">
        <v>684</v>
      </c>
      <c r="D17" s="17" t="s">
        <v>685</v>
      </c>
      <c r="E17" s="28">
        <v>83.78</v>
      </c>
      <c r="F17" s="14"/>
    </row>
    <row r="18" s="3" customFormat="1" ht="32.1" customHeight="1" spans="1:6">
      <c r="A18" s="14">
        <v>8</v>
      </c>
      <c r="B18" s="17">
        <v>17</v>
      </c>
      <c r="C18" s="17" t="s">
        <v>686</v>
      </c>
      <c r="D18" s="17" t="s">
        <v>687</v>
      </c>
      <c r="E18" s="28">
        <v>83.26</v>
      </c>
      <c r="F18" s="14"/>
    </row>
    <row r="19" s="3" customFormat="1" ht="32.1" customHeight="1" spans="1:6">
      <c r="A19" s="14">
        <v>9</v>
      </c>
      <c r="B19" s="17">
        <v>23</v>
      </c>
      <c r="C19" s="17" t="s">
        <v>688</v>
      </c>
      <c r="D19" s="17" t="s">
        <v>689</v>
      </c>
      <c r="E19" s="28">
        <v>82.16</v>
      </c>
      <c r="F19" s="14"/>
    </row>
    <row r="20" s="3" customFormat="1" ht="32.1" customHeight="1" spans="1:6">
      <c r="A20" s="14">
        <v>10</v>
      </c>
      <c r="B20" s="17">
        <v>18</v>
      </c>
      <c r="C20" s="17" t="s">
        <v>690</v>
      </c>
      <c r="D20" s="17" t="s">
        <v>691</v>
      </c>
      <c r="E20" s="28">
        <v>82.12</v>
      </c>
      <c r="F20" s="14"/>
    </row>
    <row r="21" s="3" customFormat="1" ht="32.1" customHeight="1" spans="1:6">
      <c r="A21" s="14">
        <v>11</v>
      </c>
      <c r="B21" s="17">
        <v>5</v>
      </c>
      <c r="C21" s="17" t="s">
        <v>692</v>
      </c>
      <c r="D21" s="17" t="s">
        <v>693</v>
      </c>
      <c r="E21" s="28">
        <v>82.04</v>
      </c>
      <c r="F21" s="14"/>
    </row>
    <row r="22" s="3" customFormat="1" ht="32.1" customHeight="1" spans="1:6">
      <c r="A22" s="14">
        <v>12</v>
      </c>
      <c r="B22" s="17">
        <v>30</v>
      </c>
      <c r="C22" s="17" t="s">
        <v>694</v>
      </c>
      <c r="D22" s="17" t="s">
        <v>695</v>
      </c>
      <c r="E22" s="28">
        <v>81.94</v>
      </c>
      <c r="F22" s="14"/>
    </row>
    <row r="23" s="3" customFormat="1" ht="32.1" customHeight="1" spans="1:6">
      <c r="A23" s="14">
        <v>13</v>
      </c>
      <c r="B23" s="17">
        <v>20</v>
      </c>
      <c r="C23" s="17" t="s">
        <v>696</v>
      </c>
      <c r="D23" s="17" t="s">
        <v>91</v>
      </c>
      <c r="E23" s="28">
        <v>81.9</v>
      </c>
      <c r="F23" s="14"/>
    </row>
    <row r="24" s="3" customFormat="1" ht="32.1" customHeight="1" spans="1:6">
      <c r="A24" s="14">
        <v>14</v>
      </c>
      <c r="B24" s="17">
        <v>6</v>
      </c>
      <c r="C24" s="17" t="s">
        <v>697</v>
      </c>
      <c r="D24" s="17" t="s">
        <v>698</v>
      </c>
      <c r="E24" s="28">
        <v>81.46</v>
      </c>
      <c r="F24" s="14"/>
    </row>
    <row r="25" s="3" customFormat="1" ht="32.1" customHeight="1" spans="1:6">
      <c r="A25" s="14">
        <v>15</v>
      </c>
      <c r="B25" s="17">
        <v>9</v>
      </c>
      <c r="C25" s="17" t="s">
        <v>71</v>
      </c>
      <c r="D25" s="17" t="s">
        <v>699</v>
      </c>
      <c r="E25" s="28">
        <v>81.3</v>
      </c>
      <c r="F25" s="14"/>
    </row>
    <row r="26" s="3" customFormat="1" ht="32.1" customHeight="1" spans="1:6">
      <c r="A26" s="14">
        <v>16</v>
      </c>
      <c r="B26" s="17">
        <v>25</v>
      </c>
      <c r="C26" s="17" t="s">
        <v>700</v>
      </c>
      <c r="D26" s="17" t="s">
        <v>701</v>
      </c>
      <c r="E26" s="28">
        <v>81.08</v>
      </c>
      <c r="F26" s="14"/>
    </row>
    <row r="27" s="3" customFormat="1" ht="32.1" customHeight="1" spans="1:6">
      <c r="A27" s="14">
        <v>17</v>
      </c>
      <c r="B27" s="17">
        <v>26</v>
      </c>
      <c r="C27" s="17" t="s">
        <v>702</v>
      </c>
      <c r="D27" s="17" t="s">
        <v>703</v>
      </c>
      <c r="E27" s="28">
        <v>80.88</v>
      </c>
      <c r="F27" s="14"/>
    </row>
    <row r="28" s="3" customFormat="1" ht="32.1" customHeight="1" spans="1:6">
      <c r="A28" s="14">
        <v>18</v>
      </c>
      <c r="B28" s="17">
        <v>24</v>
      </c>
      <c r="C28" s="17" t="s">
        <v>704</v>
      </c>
      <c r="D28" s="17" t="s">
        <v>705</v>
      </c>
      <c r="E28" s="28">
        <v>80.6</v>
      </c>
      <c r="F28" s="14"/>
    </row>
    <row r="29" s="3" customFormat="1" ht="32.1" customHeight="1" spans="1:6">
      <c r="A29" s="14">
        <v>19</v>
      </c>
      <c r="B29" s="17">
        <v>29</v>
      </c>
      <c r="C29" s="17" t="s">
        <v>706</v>
      </c>
      <c r="D29" s="17" t="s">
        <v>707</v>
      </c>
      <c r="E29" s="28">
        <v>80.56</v>
      </c>
      <c r="F29" s="14"/>
    </row>
    <row r="30" s="3" customFormat="1" ht="32.1" customHeight="1" spans="1:6">
      <c r="A30" s="14">
        <v>20</v>
      </c>
      <c r="B30" s="17">
        <v>11</v>
      </c>
      <c r="C30" s="17" t="s">
        <v>708</v>
      </c>
      <c r="D30" s="17" t="s">
        <v>709</v>
      </c>
      <c r="E30" s="28">
        <v>80.32</v>
      </c>
      <c r="F30" s="14"/>
    </row>
    <row r="31" s="3" customFormat="1" ht="32.1" customHeight="1" spans="1:6">
      <c r="A31" s="14">
        <v>21</v>
      </c>
      <c r="B31" s="17">
        <v>28</v>
      </c>
      <c r="C31" s="17" t="s">
        <v>710</v>
      </c>
      <c r="D31" s="17" t="s">
        <v>711</v>
      </c>
      <c r="E31" s="28">
        <v>80.02</v>
      </c>
      <c r="F31" s="14"/>
    </row>
    <row r="32" s="3" customFormat="1" ht="32.1" customHeight="1" spans="1:6">
      <c r="A32" s="14">
        <v>22</v>
      </c>
      <c r="B32" s="17">
        <v>21</v>
      </c>
      <c r="C32" s="17" t="s">
        <v>712</v>
      </c>
      <c r="D32" s="17" t="s">
        <v>713</v>
      </c>
      <c r="E32" s="28">
        <v>79.94</v>
      </c>
      <c r="F32" s="14"/>
    </row>
    <row r="33" s="3" customFormat="1" ht="32.1" customHeight="1" spans="1:6">
      <c r="A33" s="14">
        <v>23</v>
      </c>
      <c r="B33" s="17">
        <v>12</v>
      </c>
      <c r="C33" s="17" t="s">
        <v>714</v>
      </c>
      <c r="D33" s="17" t="s">
        <v>715</v>
      </c>
      <c r="E33" s="28">
        <v>79.86</v>
      </c>
      <c r="F33" s="14"/>
    </row>
    <row r="34" s="3" customFormat="1" ht="32.1" customHeight="1" spans="1:6">
      <c r="A34" s="14">
        <v>24</v>
      </c>
      <c r="B34" s="17">
        <v>16</v>
      </c>
      <c r="C34" s="17" t="s">
        <v>716</v>
      </c>
      <c r="D34" s="17" t="s">
        <v>717</v>
      </c>
      <c r="E34" s="28">
        <v>79.66</v>
      </c>
      <c r="F34" s="14"/>
    </row>
    <row r="35" s="3" customFormat="1" ht="32.1" customHeight="1" spans="1:6">
      <c r="A35" s="14">
        <v>25</v>
      </c>
      <c r="B35" s="17">
        <v>14</v>
      </c>
      <c r="C35" s="17" t="s">
        <v>718</v>
      </c>
      <c r="D35" s="17" t="s">
        <v>719</v>
      </c>
      <c r="E35" s="28">
        <v>79.62</v>
      </c>
      <c r="F35" s="14"/>
    </row>
    <row r="36" s="3" customFormat="1" ht="32.1" customHeight="1" spans="1:6">
      <c r="A36" s="14">
        <v>26</v>
      </c>
      <c r="B36" s="17">
        <v>1</v>
      </c>
      <c r="C36" s="17" t="s">
        <v>720</v>
      </c>
      <c r="D36" s="17" t="s">
        <v>721</v>
      </c>
      <c r="E36" s="28">
        <v>79.52</v>
      </c>
      <c r="F36" s="14"/>
    </row>
    <row r="37" s="3" customFormat="1" ht="32.1" customHeight="1" spans="1:6">
      <c r="A37" s="14">
        <v>27</v>
      </c>
      <c r="B37" s="17">
        <v>22</v>
      </c>
      <c r="C37" s="17" t="s">
        <v>722</v>
      </c>
      <c r="D37" s="17" t="s">
        <v>723</v>
      </c>
      <c r="E37" s="28">
        <v>79.48</v>
      </c>
      <c r="F37" s="14"/>
    </row>
    <row r="38" s="3" customFormat="1" ht="32.1" customHeight="1" spans="1:6">
      <c r="A38" s="14">
        <v>28</v>
      </c>
      <c r="B38" s="17">
        <v>8</v>
      </c>
      <c r="C38" s="17" t="s">
        <v>724</v>
      </c>
      <c r="D38" s="17" t="s">
        <v>725</v>
      </c>
      <c r="E38" s="28">
        <v>79.18</v>
      </c>
      <c r="F38" s="14"/>
    </row>
    <row r="39" s="3" customFormat="1" ht="32.1" customHeight="1" spans="1:6">
      <c r="A39" s="14">
        <v>29</v>
      </c>
      <c r="B39" s="17">
        <v>2</v>
      </c>
      <c r="C39" s="17" t="s">
        <v>708</v>
      </c>
      <c r="D39" s="17" t="s">
        <v>726</v>
      </c>
      <c r="E39" s="28">
        <v>79.08</v>
      </c>
      <c r="F39" s="14"/>
    </row>
    <row r="40" s="3" customFormat="1" ht="32.1" customHeight="1" spans="1:6">
      <c r="A40" s="14">
        <v>30</v>
      </c>
      <c r="B40" s="17">
        <v>31</v>
      </c>
      <c r="C40" s="17" t="s">
        <v>727</v>
      </c>
      <c r="D40" s="17" t="s">
        <v>728</v>
      </c>
      <c r="E40" s="28">
        <v>78.32</v>
      </c>
      <c r="F40" s="14"/>
    </row>
    <row r="41" s="3" customFormat="1" ht="32.1" customHeight="1" spans="1:6">
      <c r="A41" s="14">
        <v>31</v>
      </c>
      <c r="B41" s="12">
        <v>27</v>
      </c>
      <c r="C41" s="26" t="s">
        <v>729</v>
      </c>
      <c r="D41" s="26" t="s">
        <v>730</v>
      </c>
      <c r="E41" s="33">
        <v>77.64</v>
      </c>
      <c r="F41" s="24"/>
    </row>
    <row r="43" s="1" customFormat="1" ht="20.1" customHeight="1" spans="1:6">
      <c r="A43" s="15" t="s">
        <v>731</v>
      </c>
      <c r="B43" s="15"/>
      <c r="C43" s="15"/>
      <c r="D43" s="15"/>
      <c r="E43" s="15"/>
      <c r="F43" s="9" t="s">
        <v>213</v>
      </c>
    </row>
    <row r="44" s="3" customFormat="1" ht="39.95" customHeight="1" spans="1:6">
      <c r="A44" s="10" t="s">
        <v>5</v>
      </c>
      <c r="B44" s="10" t="s">
        <v>214</v>
      </c>
      <c r="C44" s="10" t="s">
        <v>6</v>
      </c>
      <c r="D44" s="10" t="s">
        <v>7</v>
      </c>
      <c r="E44" s="10" t="s">
        <v>8</v>
      </c>
      <c r="F44" s="10" t="s">
        <v>9</v>
      </c>
    </row>
    <row r="45" s="3" customFormat="1" ht="35.1" customHeight="1" spans="1:6">
      <c r="A45" s="31" t="s">
        <v>215</v>
      </c>
      <c r="B45" s="32">
        <v>2</v>
      </c>
      <c r="C45" s="26" t="s">
        <v>732</v>
      </c>
      <c r="D45" s="26" t="s">
        <v>733</v>
      </c>
      <c r="E45" s="33">
        <v>86.2</v>
      </c>
      <c r="F45" s="24" t="s">
        <v>12</v>
      </c>
    </row>
    <row r="46" s="6" customFormat="1" ht="35.1" customHeight="1" spans="1:253">
      <c r="A46" s="31" t="s">
        <v>268</v>
      </c>
      <c r="B46" s="32">
        <v>1</v>
      </c>
      <c r="C46" s="32" t="s">
        <v>734</v>
      </c>
      <c r="D46" s="32" t="s">
        <v>735</v>
      </c>
      <c r="E46" s="45">
        <v>85.8</v>
      </c>
      <c r="F46" s="24" t="s">
        <v>12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</row>
  </sheetData>
  <mergeCells count="7">
    <mergeCell ref="A1:F1"/>
    <mergeCell ref="A2:F2"/>
    <mergeCell ref="A3:F3"/>
    <mergeCell ref="A5:E5"/>
    <mergeCell ref="A9:C9"/>
    <mergeCell ref="D9:E9"/>
    <mergeCell ref="A43:E43"/>
  </mergeCells>
  <printOptions horizontalCentered="1"/>
  <pageMargins left="0.388888888888889" right="0.388888888888889" top="0.979166666666667" bottom="0.388888888888889" header="0.507638888888889" footer="0.2"/>
  <pageSetup paperSize="9" scale="88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0999786370433668"/>
  </sheetPr>
  <dimension ref="A1:XEU35"/>
  <sheetViews>
    <sheetView topLeftCell="A22" workbookViewId="0">
      <selection activeCell="A23" sqref="$A23:$XFD23"/>
    </sheetView>
  </sheetViews>
  <sheetFormatPr defaultColWidth="9" defaultRowHeight="18.75"/>
  <cols>
    <col min="1" max="1" width="6.875" style="4" customWidth="1"/>
    <col min="2" max="2" width="12.375" style="4" customWidth="1"/>
    <col min="3" max="3" width="14.5" style="4" customWidth="1"/>
    <col min="4" max="4" width="22.625" style="4" customWidth="1"/>
    <col min="5" max="5" width="14.5" style="4" customWidth="1"/>
    <col min="6" max="6" width="32.375" style="4" customWidth="1"/>
    <col min="7" max="244" width="9" style="5"/>
    <col min="245" max="16374" width="9" style="6"/>
    <col min="16375" max="16384" width="9" style="39"/>
  </cols>
  <sheetData>
    <row r="1" s="6" customFormat="1" ht="30" customHeight="1" spans="1:244">
      <c r="A1" s="7" t="s">
        <v>0</v>
      </c>
      <c r="B1" s="7"/>
      <c r="C1" s="7"/>
      <c r="D1" s="7"/>
      <c r="E1" s="7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</row>
    <row r="2" s="6" customFormat="1" ht="30" customHeight="1" spans="1:6">
      <c r="A2" s="7" t="s">
        <v>736</v>
      </c>
      <c r="B2" s="7"/>
      <c r="C2" s="7"/>
      <c r="D2" s="7"/>
      <c r="E2" s="7"/>
      <c r="F2" s="7"/>
    </row>
    <row r="3" s="6" customFormat="1" ht="30" customHeight="1" spans="1:6">
      <c r="A3" s="7" t="s">
        <v>2</v>
      </c>
      <c r="B3" s="7"/>
      <c r="C3" s="7"/>
      <c r="D3" s="7"/>
      <c r="E3" s="7"/>
      <c r="F3" s="7"/>
    </row>
    <row r="4" s="6" customFormat="1" ht="30" customHeight="1" spans="1:6">
      <c r="A4" s="7"/>
      <c r="B4" s="7"/>
      <c r="C4" s="7"/>
      <c r="D4" s="7"/>
      <c r="E4" s="7"/>
      <c r="F4" s="7"/>
    </row>
    <row r="5" s="1" customFormat="1" ht="20.1" customHeight="1" spans="1:6">
      <c r="A5" s="15" t="s">
        <v>737</v>
      </c>
      <c r="B5" s="15"/>
      <c r="C5" s="15"/>
      <c r="D5" s="15"/>
      <c r="E5" s="15"/>
      <c r="F5" s="9" t="s">
        <v>213</v>
      </c>
    </row>
    <row r="6" s="3" customFormat="1" ht="39.95" customHeight="1" spans="1:6">
      <c r="A6" s="10" t="s">
        <v>5</v>
      </c>
      <c r="B6" s="10" t="s">
        <v>214</v>
      </c>
      <c r="C6" s="10" t="s">
        <v>6</v>
      </c>
      <c r="D6" s="10" t="s">
        <v>7</v>
      </c>
      <c r="E6" s="10" t="s">
        <v>8</v>
      </c>
      <c r="F6" s="10" t="s">
        <v>9</v>
      </c>
    </row>
    <row r="7" s="3" customFormat="1" ht="35.1" customHeight="1" spans="1:6">
      <c r="A7" s="40" t="s">
        <v>215</v>
      </c>
      <c r="B7" s="12">
        <v>1</v>
      </c>
      <c r="C7" s="26" t="s">
        <v>738</v>
      </c>
      <c r="D7" s="26" t="s">
        <v>473</v>
      </c>
      <c r="E7" s="33">
        <v>84</v>
      </c>
      <c r="F7" s="24" t="s">
        <v>12</v>
      </c>
    </row>
    <row r="8" s="22" customFormat="1" ht="35.1" customHeight="1" spans="1:6">
      <c r="A8" s="25">
        <v>2</v>
      </c>
      <c r="B8" s="26">
        <v>2</v>
      </c>
      <c r="C8" s="26" t="s">
        <v>739</v>
      </c>
      <c r="D8" s="26" t="s">
        <v>740</v>
      </c>
      <c r="E8" s="41">
        <v>78.2</v>
      </c>
      <c r="F8" s="25"/>
    </row>
    <row r="9" s="6" customFormat="1" spans="1:16375">
      <c r="A9" s="4"/>
      <c r="B9" s="4"/>
      <c r="C9" s="4"/>
      <c r="D9" s="4"/>
      <c r="E9" s="4"/>
      <c r="F9" s="4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XEU9" s="39"/>
    </row>
    <row r="10" s="1" customFormat="1" ht="20.1" customHeight="1" spans="1:6">
      <c r="A10" s="42" t="s">
        <v>741</v>
      </c>
      <c r="B10" s="42"/>
      <c r="C10" s="42"/>
      <c r="D10" s="43"/>
      <c r="E10" s="43"/>
      <c r="F10" s="9" t="s">
        <v>4</v>
      </c>
    </row>
    <row r="11" s="3" customFormat="1" ht="39.95" customHeight="1" spans="1:6">
      <c r="A11" s="10" t="s">
        <v>5</v>
      </c>
      <c r="B11" s="10" t="s">
        <v>214</v>
      </c>
      <c r="C11" s="10" t="s">
        <v>6</v>
      </c>
      <c r="D11" s="10" t="s">
        <v>7</v>
      </c>
      <c r="E11" s="10" t="s">
        <v>8</v>
      </c>
      <c r="F11" s="10" t="s">
        <v>9</v>
      </c>
    </row>
    <row r="12" s="3" customFormat="1" ht="30" customHeight="1" spans="1:6">
      <c r="A12" s="14">
        <v>1</v>
      </c>
      <c r="B12" s="14">
        <v>11</v>
      </c>
      <c r="C12" s="14" t="s">
        <v>742</v>
      </c>
      <c r="D12" s="17" t="s">
        <v>743</v>
      </c>
      <c r="E12" s="18">
        <v>88.98</v>
      </c>
      <c r="F12" s="14" t="s">
        <v>12</v>
      </c>
    </row>
    <row r="13" s="3" customFormat="1" ht="30" customHeight="1" spans="1:6">
      <c r="A13" s="14">
        <v>2</v>
      </c>
      <c r="B13" s="14">
        <v>16</v>
      </c>
      <c r="C13" s="14" t="s">
        <v>744</v>
      </c>
      <c r="D13" s="17" t="s">
        <v>745</v>
      </c>
      <c r="E13" s="18">
        <v>88.8</v>
      </c>
      <c r="F13" s="14" t="s">
        <v>12</v>
      </c>
    </row>
    <row r="14" s="3" customFormat="1" ht="30" customHeight="1" spans="1:6">
      <c r="A14" s="14">
        <v>3</v>
      </c>
      <c r="B14" s="14">
        <v>2</v>
      </c>
      <c r="C14" s="14" t="s">
        <v>746</v>
      </c>
      <c r="D14" s="17" t="s">
        <v>747</v>
      </c>
      <c r="E14" s="18">
        <v>88.52</v>
      </c>
      <c r="F14" s="14" t="s">
        <v>12</v>
      </c>
    </row>
    <row r="15" s="3" customFormat="1" ht="30" customHeight="1" spans="1:6">
      <c r="A15" s="14">
        <v>4</v>
      </c>
      <c r="B15" s="14">
        <v>6</v>
      </c>
      <c r="C15" s="14" t="s">
        <v>748</v>
      </c>
      <c r="D15" s="17" t="s">
        <v>91</v>
      </c>
      <c r="E15" s="18">
        <v>88.18</v>
      </c>
      <c r="F15" s="14" t="s">
        <v>12</v>
      </c>
    </row>
    <row r="16" s="3" customFormat="1" ht="30" customHeight="1" spans="1:6">
      <c r="A16" s="14">
        <v>5</v>
      </c>
      <c r="B16" s="14">
        <v>8</v>
      </c>
      <c r="C16" s="14" t="s">
        <v>749</v>
      </c>
      <c r="D16" s="17" t="s">
        <v>670</v>
      </c>
      <c r="E16" s="18">
        <v>87.04</v>
      </c>
      <c r="F16" s="14"/>
    </row>
    <row r="17" s="3" customFormat="1" ht="30" customHeight="1" spans="1:6">
      <c r="A17" s="14">
        <v>6</v>
      </c>
      <c r="B17" s="14">
        <v>15</v>
      </c>
      <c r="C17" s="14" t="s">
        <v>750</v>
      </c>
      <c r="D17" s="17" t="s">
        <v>751</v>
      </c>
      <c r="E17" s="18">
        <v>86.94</v>
      </c>
      <c r="F17" s="14"/>
    </row>
    <row r="18" s="3" customFormat="1" ht="30" customHeight="1" spans="1:6">
      <c r="A18" s="14">
        <v>7</v>
      </c>
      <c r="B18" s="14">
        <v>7</v>
      </c>
      <c r="C18" s="14" t="s">
        <v>752</v>
      </c>
      <c r="D18" s="17" t="s">
        <v>753</v>
      </c>
      <c r="E18" s="18">
        <v>86.66</v>
      </c>
      <c r="F18" s="14"/>
    </row>
    <row r="19" s="3" customFormat="1" ht="30" customHeight="1" spans="1:6">
      <c r="A19" s="14">
        <v>8</v>
      </c>
      <c r="B19" s="14">
        <v>14</v>
      </c>
      <c r="C19" s="14" t="s">
        <v>754</v>
      </c>
      <c r="D19" s="17" t="s">
        <v>755</v>
      </c>
      <c r="E19" s="18">
        <v>86.36</v>
      </c>
      <c r="F19" s="14"/>
    </row>
    <row r="20" s="3" customFormat="1" ht="30" customHeight="1" spans="1:6">
      <c r="A20" s="14">
        <v>9</v>
      </c>
      <c r="B20" s="14">
        <v>9</v>
      </c>
      <c r="C20" s="14" t="s">
        <v>756</v>
      </c>
      <c r="D20" s="17" t="s">
        <v>757</v>
      </c>
      <c r="E20" s="18">
        <v>85.74</v>
      </c>
      <c r="F20" s="14"/>
    </row>
    <row r="21" s="3" customFormat="1" ht="30" customHeight="1" spans="1:6">
      <c r="A21" s="14">
        <v>10</v>
      </c>
      <c r="B21" s="14">
        <v>12</v>
      </c>
      <c r="C21" s="14" t="s">
        <v>758</v>
      </c>
      <c r="D21" s="17" t="s">
        <v>709</v>
      </c>
      <c r="E21" s="18">
        <v>85.5</v>
      </c>
      <c r="F21" s="14"/>
    </row>
    <row r="22" s="3" customFormat="1" ht="30" customHeight="1" spans="1:6">
      <c r="A22" s="14">
        <v>11</v>
      </c>
      <c r="B22" s="14">
        <v>1</v>
      </c>
      <c r="C22" s="14" t="s">
        <v>759</v>
      </c>
      <c r="D22" s="17" t="s">
        <v>760</v>
      </c>
      <c r="E22" s="18">
        <v>85.14</v>
      </c>
      <c r="F22" s="14"/>
    </row>
    <row r="23" s="3" customFormat="1" ht="30" customHeight="1" spans="1:6">
      <c r="A23" s="14">
        <v>12</v>
      </c>
      <c r="B23" s="14">
        <v>3</v>
      </c>
      <c r="C23" s="14" t="s">
        <v>761</v>
      </c>
      <c r="D23" s="17" t="s">
        <v>762</v>
      </c>
      <c r="E23" s="18">
        <v>84.96</v>
      </c>
      <c r="F23" s="14"/>
    </row>
    <row r="24" s="3" customFormat="1" ht="30" customHeight="1" spans="1:6">
      <c r="A24" s="14">
        <v>13</v>
      </c>
      <c r="B24" s="14">
        <v>4</v>
      </c>
      <c r="C24" s="14" t="s">
        <v>763</v>
      </c>
      <c r="D24" s="17" t="s">
        <v>561</v>
      </c>
      <c r="E24" s="18">
        <v>84.48</v>
      </c>
      <c r="F24" s="14"/>
    </row>
    <row r="25" s="3" customFormat="1" ht="30" customHeight="1" spans="1:6">
      <c r="A25" s="14">
        <v>14</v>
      </c>
      <c r="B25" s="14">
        <v>5</v>
      </c>
      <c r="C25" s="14" t="s">
        <v>764</v>
      </c>
      <c r="D25" s="17" t="s">
        <v>765</v>
      </c>
      <c r="E25" s="18">
        <v>84.08</v>
      </c>
      <c r="F25" s="14"/>
    </row>
    <row r="26" s="3" customFormat="1" ht="30" customHeight="1" spans="1:6">
      <c r="A26" s="14">
        <v>15</v>
      </c>
      <c r="B26" s="14">
        <v>10</v>
      </c>
      <c r="C26" s="14" t="s">
        <v>766</v>
      </c>
      <c r="D26" s="17" t="s">
        <v>767</v>
      </c>
      <c r="E26" s="18">
        <v>83.26</v>
      </c>
      <c r="F26" s="14"/>
    </row>
    <row r="27" s="3" customFormat="1" ht="30" customHeight="1" spans="1:6">
      <c r="A27" s="14">
        <v>16</v>
      </c>
      <c r="B27" s="14">
        <v>13</v>
      </c>
      <c r="C27" s="14" t="s">
        <v>768</v>
      </c>
      <c r="D27" s="17" t="s">
        <v>769</v>
      </c>
      <c r="E27" s="18">
        <v>79.04</v>
      </c>
      <c r="F27" s="14"/>
    </row>
    <row r="28" s="3" customFormat="1" ht="30" customHeight="1" spans="1:6">
      <c r="A28" s="14">
        <v>17</v>
      </c>
      <c r="B28" s="14">
        <v>17</v>
      </c>
      <c r="C28" s="14" t="s">
        <v>770</v>
      </c>
      <c r="D28" s="17" t="s">
        <v>771</v>
      </c>
      <c r="E28" s="18">
        <v>0</v>
      </c>
      <c r="F28" s="14"/>
    </row>
    <row r="29" s="3" customFormat="1" ht="30" customHeight="1" spans="1:6">
      <c r="A29" s="14">
        <v>18</v>
      </c>
      <c r="B29" s="14">
        <v>18</v>
      </c>
      <c r="C29" s="14" t="s">
        <v>772</v>
      </c>
      <c r="D29" s="17" t="s">
        <v>773</v>
      </c>
      <c r="E29" s="18">
        <v>0</v>
      </c>
      <c r="F29" s="14"/>
    </row>
    <row r="30" s="6" customFormat="1" spans="1:16375">
      <c r="A30" s="4"/>
      <c r="B30" s="4"/>
      <c r="C30" s="4"/>
      <c r="D30" s="4"/>
      <c r="E30" s="4"/>
      <c r="F30" s="4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XEU30" s="39"/>
    </row>
    <row r="31" s="6" customFormat="1" ht="30" customHeight="1" spans="1:244">
      <c r="A31" s="15" t="s">
        <v>774</v>
      </c>
      <c r="B31" s="15"/>
      <c r="C31" s="15"/>
      <c r="D31" s="15"/>
      <c r="E31" s="15"/>
      <c r="F31" s="9" t="s">
        <v>213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</row>
    <row r="32" s="5" customFormat="1" ht="30" customHeight="1" spans="1:239">
      <c r="A32" s="10" t="s">
        <v>5</v>
      </c>
      <c r="B32" s="10" t="s">
        <v>214</v>
      </c>
      <c r="C32" s="10" t="s">
        <v>6</v>
      </c>
      <c r="D32" s="10" t="s">
        <v>7</v>
      </c>
      <c r="E32" s="10" t="s">
        <v>8</v>
      </c>
      <c r="F32" s="10" t="s">
        <v>9</v>
      </c>
      <c r="IE32" s="6"/>
    </row>
    <row r="33" s="6" customFormat="1" ht="30" customHeight="1" spans="1:6">
      <c r="A33" s="24">
        <v>1</v>
      </c>
      <c r="B33" s="12">
        <v>2</v>
      </c>
      <c r="C33" s="26" t="s">
        <v>775</v>
      </c>
      <c r="D33" s="26" t="s">
        <v>776</v>
      </c>
      <c r="E33" s="33">
        <v>86.6</v>
      </c>
      <c r="F33" s="24" t="s">
        <v>12</v>
      </c>
    </row>
    <row r="34" s="6" customFormat="1" ht="30" customHeight="1" spans="1:6">
      <c r="A34" s="40" t="s">
        <v>268</v>
      </c>
      <c r="B34" s="26">
        <v>1</v>
      </c>
      <c r="C34" s="26" t="s">
        <v>777</v>
      </c>
      <c r="D34" s="26" t="s">
        <v>778</v>
      </c>
      <c r="E34" s="41">
        <v>83.2</v>
      </c>
      <c r="F34" s="24" t="s">
        <v>12</v>
      </c>
    </row>
    <row r="35" s="6" customFormat="1" ht="30" customHeight="1" spans="1:6">
      <c r="A35" s="40" t="s">
        <v>271</v>
      </c>
      <c r="B35" s="26">
        <v>3</v>
      </c>
      <c r="C35" s="26" t="s">
        <v>779</v>
      </c>
      <c r="D35" s="26" t="s">
        <v>780</v>
      </c>
      <c r="E35" s="41">
        <v>81.8</v>
      </c>
      <c r="F35" s="25"/>
    </row>
  </sheetData>
  <mergeCells count="7">
    <mergeCell ref="A1:F1"/>
    <mergeCell ref="A2:F2"/>
    <mergeCell ref="A3:F3"/>
    <mergeCell ref="A5:E5"/>
    <mergeCell ref="A10:C10"/>
    <mergeCell ref="D10:E10"/>
    <mergeCell ref="A31:E31"/>
  </mergeCells>
  <printOptions horizontalCentered="1"/>
  <pageMargins left="0.388888888888889" right="0.388888888888889" top="0.979166666666667" bottom="1" header="0.5" footer="0.5"/>
  <pageSetup paperSize="9" scale="88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workbookViewId="0">
      <selection activeCell="F16" sqref="F16"/>
    </sheetView>
  </sheetViews>
  <sheetFormatPr defaultColWidth="9" defaultRowHeight="18.75" outlineLevelCol="5"/>
  <cols>
    <col min="1" max="1" width="6.875" style="4" customWidth="1"/>
    <col min="2" max="2" width="12.375" style="4" customWidth="1"/>
    <col min="3" max="3" width="14.5" style="4" customWidth="1"/>
    <col min="4" max="4" width="20.375" style="4" customWidth="1"/>
    <col min="5" max="5" width="14.5" style="4" customWidth="1"/>
    <col min="6" max="6" width="32.375" style="4" customWidth="1"/>
    <col min="7" max="7" width="9.25" style="5"/>
    <col min="8" max="250" width="9" style="5"/>
    <col min="251" max="251" width="9" style="6"/>
    <col min="252" max="16384" width="9" style="23"/>
  </cols>
  <sheetData>
    <row r="1" ht="30" customHeight="1" spans="1:6">
      <c r="A1" s="7" t="s">
        <v>0</v>
      </c>
      <c r="B1" s="7"/>
      <c r="C1" s="7"/>
      <c r="D1" s="7"/>
      <c r="E1" s="7"/>
      <c r="F1" s="7"/>
    </row>
    <row r="2" s="6" customFormat="1" ht="30" customHeight="1" spans="1:6">
      <c r="A2" s="7" t="s">
        <v>781</v>
      </c>
      <c r="B2" s="7"/>
      <c r="C2" s="7"/>
      <c r="D2" s="7"/>
      <c r="E2" s="7"/>
      <c r="F2" s="7"/>
    </row>
    <row r="3" s="6" customFormat="1" ht="30" customHeight="1" spans="1:6">
      <c r="A3" s="7" t="s">
        <v>2</v>
      </c>
      <c r="B3" s="7"/>
      <c r="C3" s="7"/>
      <c r="D3" s="7"/>
      <c r="E3" s="7"/>
      <c r="F3" s="7"/>
    </row>
    <row r="4" s="6" customFormat="1" ht="30" customHeight="1" spans="1:6">
      <c r="A4" s="7"/>
      <c r="B4" s="7"/>
      <c r="C4" s="7"/>
      <c r="D4" s="7"/>
      <c r="E4" s="7"/>
      <c r="F4" s="7"/>
    </row>
    <row r="5" s="1" customFormat="1" ht="20.1" customHeight="1" spans="1:6">
      <c r="A5" s="15" t="s">
        <v>782</v>
      </c>
      <c r="B5" s="15"/>
      <c r="C5" s="15"/>
      <c r="D5" s="15"/>
      <c r="E5" s="15"/>
      <c r="F5" s="9" t="s">
        <v>213</v>
      </c>
    </row>
    <row r="6" s="3" customFormat="1" ht="39.95" customHeight="1" spans="1:6">
      <c r="A6" s="10" t="s">
        <v>5</v>
      </c>
      <c r="B6" s="10" t="s">
        <v>214</v>
      </c>
      <c r="C6" s="10" t="s">
        <v>6</v>
      </c>
      <c r="D6" s="10" t="s">
        <v>7</v>
      </c>
      <c r="E6" s="10" t="s">
        <v>8</v>
      </c>
      <c r="F6" s="10" t="s">
        <v>9</v>
      </c>
    </row>
    <row r="7" s="3" customFormat="1" ht="35.1" customHeight="1" spans="1:6">
      <c r="A7" s="31" t="s">
        <v>215</v>
      </c>
      <c r="B7" s="32">
        <v>2</v>
      </c>
      <c r="C7" s="34" t="s">
        <v>783</v>
      </c>
      <c r="D7" s="34" t="s">
        <v>784</v>
      </c>
      <c r="E7" s="37">
        <v>87.6</v>
      </c>
      <c r="F7" s="38" t="s">
        <v>12</v>
      </c>
    </row>
    <row r="8" s="3" customFormat="1" ht="35.1" customHeight="1" spans="1:6">
      <c r="A8" s="31" t="s">
        <v>268</v>
      </c>
      <c r="B8" s="32">
        <v>1</v>
      </c>
      <c r="C8" s="34" t="s">
        <v>785</v>
      </c>
      <c r="D8" s="34" t="s">
        <v>786</v>
      </c>
      <c r="E8" s="37">
        <v>86.4</v>
      </c>
      <c r="F8" s="38"/>
    </row>
    <row r="9" s="3" customFormat="1" ht="35.1" customHeight="1" spans="1:6">
      <c r="A9" s="31" t="s">
        <v>271</v>
      </c>
      <c r="B9" s="32">
        <v>3</v>
      </c>
      <c r="C9" s="34" t="s">
        <v>787</v>
      </c>
      <c r="D9" s="34" t="s">
        <v>788</v>
      </c>
      <c r="E9" s="37">
        <v>82.2</v>
      </c>
      <c r="F9" s="38"/>
    </row>
  </sheetData>
  <mergeCells count="4">
    <mergeCell ref="A1:F1"/>
    <mergeCell ref="A2:F2"/>
    <mergeCell ref="A3:F3"/>
    <mergeCell ref="A5:E5"/>
  </mergeCells>
  <printOptions horizontalCentered="1"/>
  <pageMargins left="0.388888888888889" right="0.388888888888889" top="0.979166666666667" bottom="0.388888888888889" header="0.509027777777778" footer="0.2"/>
  <pageSetup paperSize="9" scale="88"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5"/>
  <sheetViews>
    <sheetView zoomScale="88" zoomScaleNormal="88" topLeftCell="A82" workbookViewId="0">
      <selection activeCell="D48" sqref="D48"/>
    </sheetView>
  </sheetViews>
  <sheetFormatPr defaultColWidth="9" defaultRowHeight="18.75" outlineLevelCol="5"/>
  <cols>
    <col min="1" max="1" width="6.875" style="4" customWidth="1"/>
    <col min="2" max="2" width="12.375" style="4" customWidth="1"/>
    <col min="3" max="3" width="14.5" style="4" customWidth="1"/>
    <col min="4" max="4" width="22.625" style="4" customWidth="1"/>
    <col min="5" max="5" width="14.5" style="4" customWidth="1"/>
    <col min="6" max="6" width="32.375" style="4" customWidth="1"/>
    <col min="7" max="236" width="9" style="5"/>
    <col min="237" max="16384" width="9" style="23"/>
  </cols>
  <sheetData>
    <row r="1" ht="30" customHeight="1" spans="1:6">
      <c r="A1" s="7" t="s">
        <v>0</v>
      </c>
      <c r="B1" s="7"/>
      <c r="C1" s="7"/>
      <c r="D1" s="7"/>
      <c r="E1" s="7"/>
      <c r="F1" s="7"/>
    </row>
    <row r="2" s="6" customFormat="1" ht="30" customHeight="1" spans="1:6">
      <c r="A2" s="7" t="s">
        <v>789</v>
      </c>
      <c r="B2" s="7"/>
      <c r="C2" s="7"/>
      <c r="D2" s="7"/>
      <c r="E2" s="7"/>
      <c r="F2" s="7"/>
    </row>
    <row r="3" s="6" customFormat="1" ht="30" customHeight="1" spans="1:6">
      <c r="A3" s="7" t="s">
        <v>2</v>
      </c>
      <c r="B3" s="7"/>
      <c r="C3" s="7"/>
      <c r="D3" s="7"/>
      <c r="E3" s="7"/>
      <c r="F3" s="7"/>
    </row>
    <row r="4" s="6" customFormat="1" ht="30" customHeight="1" spans="1:6">
      <c r="A4" s="7"/>
      <c r="B4" s="7"/>
      <c r="C4" s="7"/>
      <c r="D4" s="7"/>
      <c r="E4" s="7"/>
      <c r="F4" s="7"/>
    </row>
    <row r="5" s="1" customFormat="1" ht="20.1" customHeight="1" spans="1:6">
      <c r="A5" s="15" t="s">
        <v>790</v>
      </c>
      <c r="B5" s="15"/>
      <c r="C5" s="15"/>
      <c r="D5" s="15"/>
      <c r="E5" s="15"/>
      <c r="F5" s="9" t="s">
        <v>4</v>
      </c>
    </row>
    <row r="6" s="3" customFormat="1" ht="39.95" customHeight="1" spans="1:6">
      <c r="A6" s="10" t="s">
        <v>5</v>
      </c>
      <c r="B6" s="10" t="s">
        <v>214</v>
      </c>
      <c r="C6" s="10" t="s">
        <v>6</v>
      </c>
      <c r="D6" s="16" t="s">
        <v>7</v>
      </c>
      <c r="E6" s="10" t="s">
        <v>8</v>
      </c>
      <c r="F6" s="10" t="s">
        <v>9</v>
      </c>
    </row>
    <row r="7" s="3" customFormat="1" ht="35.1" customHeight="1" spans="1:6">
      <c r="A7" s="24">
        <v>1</v>
      </c>
      <c r="B7" s="25">
        <v>7</v>
      </c>
      <c r="C7" s="26" t="s">
        <v>791</v>
      </c>
      <c r="D7" s="27" t="s">
        <v>792</v>
      </c>
      <c r="E7" s="24">
        <v>86.18</v>
      </c>
      <c r="F7" s="24" t="s">
        <v>793</v>
      </c>
    </row>
    <row r="8" s="3" customFormat="1" ht="35.1" customHeight="1" spans="1:6">
      <c r="A8" s="24">
        <v>2</v>
      </c>
      <c r="B8" s="25">
        <v>5</v>
      </c>
      <c r="C8" s="26" t="s">
        <v>794</v>
      </c>
      <c r="D8" s="27" t="s">
        <v>795</v>
      </c>
      <c r="E8" s="24">
        <v>85.14</v>
      </c>
      <c r="F8" s="24" t="s">
        <v>793</v>
      </c>
    </row>
    <row r="9" s="3" customFormat="1" ht="35.1" customHeight="1" spans="1:6">
      <c r="A9" s="24">
        <v>3</v>
      </c>
      <c r="B9" s="25">
        <v>11</v>
      </c>
      <c r="C9" s="26" t="s">
        <v>796</v>
      </c>
      <c r="D9" s="27" t="s">
        <v>797</v>
      </c>
      <c r="E9" s="24">
        <v>84.94</v>
      </c>
      <c r="F9" s="24" t="s">
        <v>793</v>
      </c>
    </row>
    <row r="10" s="3" customFormat="1" ht="35.1" customHeight="1" spans="1:6">
      <c r="A10" s="24">
        <v>4</v>
      </c>
      <c r="B10" s="25">
        <v>8</v>
      </c>
      <c r="C10" s="26" t="s">
        <v>798</v>
      </c>
      <c r="D10" s="27" t="s">
        <v>799</v>
      </c>
      <c r="E10" s="24">
        <v>84.86</v>
      </c>
      <c r="F10" s="24" t="s">
        <v>793</v>
      </c>
    </row>
    <row r="11" s="3" customFormat="1" ht="35.1" customHeight="1" spans="1:6">
      <c r="A11" s="24">
        <v>5</v>
      </c>
      <c r="B11" s="25">
        <v>6</v>
      </c>
      <c r="C11" s="26" t="s">
        <v>800</v>
      </c>
      <c r="D11" s="27" t="s">
        <v>801</v>
      </c>
      <c r="E11" s="24">
        <v>84.84</v>
      </c>
      <c r="F11" s="24"/>
    </row>
    <row r="12" s="3" customFormat="1" ht="35.1" customHeight="1" spans="1:6">
      <c r="A12" s="24">
        <v>6</v>
      </c>
      <c r="B12" s="25">
        <v>9</v>
      </c>
      <c r="C12" s="26" t="s">
        <v>802</v>
      </c>
      <c r="D12" s="27" t="s">
        <v>803</v>
      </c>
      <c r="E12" s="24">
        <v>84.38</v>
      </c>
      <c r="F12" s="24"/>
    </row>
    <row r="13" s="3" customFormat="1" ht="35.1" customHeight="1" spans="1:6">
      <c r="A13" s="24">
        <v>7</v>
      </c>
      <c r="B13" s="25">
        <v>10</v>
      </c>
      <c r="C13" s="26" t="s">
        <v>804</v>
      </c>
      <c r="D13" s="27" t="s">
        <v>465</v>
      </c>
      <c r="E13" s="24">
        <v>84.28</v>
      </c>
      <c r="F13" s="24"/>
    </row>
    <row r="14" s="3" customFormat="1" ht="35.1" customHeight="1" spans="1:6">
      <c r="A14" s="24">
        <v>8</v>
      </c>
      <c r="B14" s="25">
        <v>13</v>
      </c>
      <c r="C14" s="26" t="s">
        <v>805</v>
      </c>
      <c r="D14" s="27" t="s">
        <v>806</v>
      </c>
      <c r="E14" s="24">
        <v>84.22</v>
      </c>
      <c r="F14" s="24"/>
    </row>
    <row r="15" s="3" customFormat="1" ht="35.1" customHeight="1" spans="1:6">
      <c r="A15" s="24">
        <v>9</v>
      </c>
      <c r="B15" s="25">
        <v>1</v>
      </c>
      <c r="C15" s="26" t="s">
        <v>807</v>
      </c>
      <c r="D15" s="27" t="s">
        <v>808</v>
      </c>
      <c r="E15" s="24">
        <v>84.18</v>
      </c>
      <c r="F15" s="24"/>
    </row>
    <row r="16" s="3" customFormat="1" ht="35.1" customHeight="1" spans="1:6">
      <c r="A16" s="24">
        <v>10</v>
      </c>
      <c r="B16" s="25">
        <v>2</v>
      </c>
      <c r="C16" s="26" t="s">
        <v>738</v>
      </c>
      <c r="D16" s="27" t="s">
        <v>473</v>
      </c>
      <c r="E16" s="24">
        <v>83.6</v>
      </c>
      <c r="F16" s="24"/>
    </row>
    <row r="17" s="3" customFormat="1" ht="35.1" customHeight="1" spans="1:6">
      <c r="A17" s="24">
        <v>11</v>
      </c>
      <c r="B17" s="25">
        <v>12</v>
      </c>
      <c r="C17" s="26" t="s">
        <v>809</v>
      </c>
      <c r="D17" s="27" t="s">
        <v>810</v>
      </c>
      <c r="E17" s="24">
        <v>82.78</v>
      </c>
      <c r="F17" s="24"/>
    </row>
    <row r="18" s="3" customFormat="1" ht="35.1" customHeight="1" spans="1:6">
      <c r="A18" s="24">
        <v>12</v>
      </c>
      <c r="B18" s="25">
        <v>4</v>
      </c>
      <c r="C18" s="26" t="s">
        <v>724</v>
      </c>
      <c r="D18" s="27" t="s">
        <v>811</v>
      </c>
      <c r="E18" s="24">
        <v>81.06</v>
      </c>
      <c r="F18" s="24"/>
    </row>
    <row r="19" s="3" customFormat="1" ht="35.1" customHeight="1" spans="1:6">
      <c r="A19" s="24">
        <v>13</v>
      </c>
      <c r="B19" s="25">
        <v>3</v>
      </c>
      <c r="C19" s="26" t="s">
        <v>812</v>
      </c>
      <c r="D19" s="27" t="s">
        <v>813</v>
      </c>
      <c r="E19" s="24">
        <v>79.46</v>
      </c>
      <c r="F19" s="24"/>
    </row>
    <row r="21" s="1" customFormat="1" ht="20.1" customHeight="1" spans="1:6">
      <c r="A21" s="15" t="s">
        <v>814</v>
      </c>
      <c r="B21" s="15"/>
      <c r="C21" s="15"/>
      <c r="D21" s="15"/>
      <c r="E21" s="15"/>
      <c r="F21" s="9" t="s">
        <v>377</v>
      </c>
    </row>
    <row r="22" s="3" customFormat="1" ht="39.95" customHeight="1" spans="1:6">
      <c r="A22" s="10" t="s">
        <v>5</v>
      </c>
      <c r="B22" s="10" t="s">
        <v>214</v>
      </c>
      <c r="C22" s="10" t="s">
        <v>6</v>
      </c>
      <c r="D22" s="10" t="s">
        <v>7</v>
      </c>
      <c r="E22" s="10" t="s">
        <v>8</v>
      </c>
      <c r="F22" s="10" t="s">
        <v>9</v>
      </c>
    </row>
    <row r="23" s="3" customFormat="1" ht="30" customHeight="1" spans="1:6">
      <c r="A23" s="14">
        <v>1</v>
      </c>
      <c r="B23" s="25">
        <v>4</v>
      </c>
      <c r="C23" s="25" t="s">
        <v>815</v>
      </c>
      <c r="D23" s="26" t="s">
        <v>816</v>
      </c>
      <c r="E23" s="28">
        <v>85.58</v>
      </c>
      <c r="F23" s="14" t="s">
        <v>12</v>
      </c>
    </row>
    <row r="24" s="3" customFormat="1" ht="30" customHeight="1" spans="1:6">
      <c r="A24" s="14">
        <v>2</v>
      </c>
      <c r="B24" s="25">
        <v>26</v>
      </c>
      <c r="C24" s="25" t="s">
        <v>817</v>
      </c>
      <c r="D24" s="26" t="s">
        <v>818</v>
      </c>
      <c r="E24" s="28">
        <v>83.72</v>
      </c>
      <c r="F24" s="14" t="s">
        <v>12</v>
      </c>
    </row>
    <row r="25" s="3" customFormat="1" ht="30" customHeight="1" spans="1:6">
      <c r="A25" s="14">
        <v>3</v>
      </c>
      <c r="B25" s="25">
        <v>25</v>
      </c>
      <c r="C25" s="25" t="s">
        <v>819</v>
      </c>
      <c r="D25" s="26" t="s">
        <v>820</v>
      </c>
      <c r="E25" s="28">
        <v>83.5</v>
      </c>
      <c r="F25" s="14"/>
    </row>
    <row r="26" s="3" customFormat="1" ht="30" customHeight="1" spans="1:6">
      <c r="A26" s="14">
        <v>4</v>
      </c>
      <c r="B26" s="25">
        <v>24</v>
      </c>
      <c r="C26" s="25" t="s">
        <v>821</v>
      </c>
      <c r="D26" s="26" t="s">
        <v>822</v>
      </c>
      <c r="E26" s="28">
        <v>83.26</v>
      </c>
      <c r="F26" s="14"/>
    </row>
    <row r="27" s="3" customFormat="1" ht="30" customHeight="1" spans="1:6">
      <c r="A27" s="14">
        <v>5</v>
      </c>
      <c r="B27" s="25">
        <v>13</v>
      </c>
      <c r="C27" s="25" t="s">
        <v>823</v>
      </c>
      <c r="D27" s="26" t="s">
        <v>824</v>
      </c>
      <c r="E27" s="28">
        <v>83.22</v>
      </c>
      <c r="F27" s="14"/>
    </row>
    <row r="28" s="3" customFormat="1" ht="30" customHeight="1" spans="1:6">
      <c r="A28" s="14">
        <v>6</v>
      </c>
      <c r="B28" s="25">
        <v>8</v>
      </c>
      <c r="C28" s="25" t="s">
        <v>825</v>
      </c>
      <c r="D28" s="26" t="s">
        <v>826</v>
      </c>
      <c r="E28" s="28">
        <v>82.92</v>
      </c>
      <c r="F28" s="14"/>
    </row>
    <row r="29" s="3" customFormat="1" ht="30" customHeight="1" spans="1:6">
      <c r="A29" s="14">
        <v>7</v>
      </c>
      <c r="B29" s="25">
        <v>6</v>
      </c>
      <c r="C29" s="25" t="s">
        <v>827</v>
      </c>
      <c r="D29" s="26" t="s">
        <v>828</v>
      </c>
      <c r="E29" s="28">
        <v>82.88</v>
      </c>
      <c r="F29" s="14"/>
    </row>
    <row r="30" s="3" customFormat="1" ht="30" customHeight="1" spans="1:6">
      <c r="A30" s="14">
        <v>8</v>
      </c>
      <c r="B30" s="25">
        <v>17</v>
      </c>
      <c r="C30" s="25" t="s">
        <v>829</v>
      </c>
      <c r="D30" s="26" t="s">
        <v>830</v>
      </c>
      <c r="E30" s="28">
        <v>82.86</v>
      </c>
      <c r="F30" s="14"/>
    </row>
    <row r="31" s="3" customFormat="1" ht="30" customHeight="1" spans="1:6">
      <c r="A31" s="14">
        <v>9</v>
      </c>
      <c r="B31" s="25">
        <v>1</v>
      </c>
      <c r="C31" s="25" t="s">
        <v>831</v>
      </c>
      <c r="D31" s="26" t="s">
        <v>832</v>
      </c>
      <c r="E31" s="28">
        <v>82.72</v>
      </c>
      <c r="F31" s="14"/>
    </row>
    <row r="32" s="3" customFormat="1" ht="30" customHeight="1" spans="1:6">
      <c r="A32" s="14">
        <v>10</v>
      </c>
      <c r="B32" s="25">
        <v>3</v>
      </c>
      <c r="C32" s="25" t="s">
        <v>833</v>
      </c>
      <c r="D32" s="26" t="s">
        <v>834</v>
      </c>
      <c r="E32" s="28">
        <v>82.46</v>
      </c>
      <c r="F32" s="14"/>
    </row>
    <row r="33" s="3" customFormat="1" ht="30" customHeight="1" spans="1:6">
      <c r="A33" s="14">
        <v>11</v>
      </c>
      <c r="B33" s="25">
        <v>9</v>
      </c>
      <c r="C33" s="25" t="s">
        <v>835</v>
      </c>
      <c r="D33" s="26" t="s">
        <v>341</v>
      </c>
      <c r="E33" s="28">
        <v>82.1</v>
      </c>
      <c r="F33" s="14"/>
    </row>
    <row r="34" s="3" customFormat="1" ht="30" customHeight="1" spans="1:6">
      <c r="A34" s="14">
        <v>12</v>
      </c>
      <c r="B34" s="25">
        <v>14</v>
      </c>
      <c r="C34" s="25" t="s">
        <v>836</v>
      </c>
      <c r="D34" s="26" t="s">
        <v>82</v>
      </c>
      <c r="E34" s="28">
        <v>82.08</v>
      </c>
      <c r="F34" s="14"/>
    </row>
    <row r="35" s="3" customFormat="1" ht="30" customHeight="1" spans="1:6">
      <c r="A35" s="14">
        <v>13</v>
      </c>
      <c r="B35" s="25">
        <v>21</v>
      </c>
      <c r="C35" s="25" t="s">
        <v>837</v>
      </c>
      <c r="D35" s="26" t="s">
        <v>838</v>
      </c>
      <c r="E35" s="28">
        <v>82</v>
      </c>
      <c r="F35" s="14"/>
    </row>
    <row r="36" s="3" customFormat="1" ht="30" customHeight="1" spans="1:6">
      <c r="A36" s="14">
        <v>14</v>
      </c>
      <c r="B36" s="25">
        <v>5</v>
      </c>
      <c r="C36" s="25" t="s">
        <v>839</v>
      </c>
      <c r="D36" s="26" t="s">
        <v>840</v>
      </c>
      <c r="E36" s="28">
        <v>81.86</v>
      </c>
      <c r="F36" s="14"/>
    </row>
    <row r="37" s="3" customFormat="1" ht="30" customHeight="1" spans="1:6">
      <c r="A37" s="14">
        <v>15</v>
      </c>
      <c r="B37" s="25">
        <v>18</v>
      </c>
      <c r="C37" s="25" t="s">
        <v>841</v>
      </c>
      <c r="D37" s="26" t="s">
        <v>753</v>
      </c>
      <c r="E37" s="28">
        <v>81.58</v>
      </c>
      <c r="F37" s="14"/>
    </row>
    <row r="38" s="3" customFormat="1" ht="30" customHeight="1" spans="1:6">
      <c r="A38" s="14">
        <v>16</v>
      </c>
      <c r="B38" s="25">
        <v>11</v>
      </c>
      <c r="C38" s="25" t="s">
        <v>842</v>
      </c>
      <c r="D38" s="26" t="s">
        <v>843</v>
      </c>
      <c r="E38" s="28">
        <v>81.4</v>
      </c>
      <c r="F38" s="14"/>
    </row>
    <row r="39" s="3" customFormat="1" ht="30" customHeight="1" spans="1:6">
      <c r="A39" s="14">
        <v>17</v>
      </c>
      <c r="B39" s="25">
        <v>15</v>
      </c>
      <c r="C39" s="25" t="s">
        <v>844</v>
      </c>
      <c r="D39" s="26" t="s">
        <v>845</v>
      </c>
      <c r="E39" s="28">
        <v>81.18</v>
      </c>
      <c r="F39" s="14"/>
    </row>
    <row r="40" s="3" customFormat="1" ht="30" customHeight="1" spans="1:6">
      <c r="A40" s="14">
        <v>18</v>
      </c>
      <c r="B40" s="25">
        <v>20</v>
      </c>
      <c r="C40" s="25" t="s">
        <v>846</v>
      </c>
      <c r="D40" s="26" t="s">
        <v>847</v>
      </c>
      <c r="E40" s="28">
        <v>80.92</v>
      </c>
      <c r="F40" s="14"/>
    </row>
    <row r="41" s="3" customFormat="1" ht="30" customHeight="1" spans="1:6">
      <c r="A41" s="14">
        <v>19</v>
      </c>
      <c r="B41" s="25">
        <v>22</v>
      </c>
      <c r="C41" s="25" t="s">
        <v>71</v>
      </c>
      <c r="D41" s="26" t="s">
        <v>848</v>
      </c>
      <c r="E41" s="28">
        <v>80.84</v>
      </c>
      <c r="F41" s="14"/>
    </row>
    <row r="42" s="3" customFormat="1" ht="30" customHeight="1" spans="1:6">
      <c r="A42" s="14">
        <v>20</v>
      </c>
      <c r="B42" s="25">
        <v>10</v>
      </c>
      <c r="C42" s="25" t="s">
        <v>849</v>
      </c>
      <c r="D42" s="26" t="s">
        <v>850</v>
      </c>
      <c r="E42" s="28">
        <v>80.62</v>
      </c>
      <c r="F42" s="14"/>
    </row>
    <row r="43" s="3" customFormat="1" ht="30" customHeight="1" spans="1:6">
      <c r="A43" s="14">
        <v>21</v>
      </c>
      <c r="B43" s="25">
        <v>19</v>
      </c>
      <c r="C43" s="25" t="s">
        <v>851</v>
      </c>
      <c r="D43" s="26" t="s">
        <v>852</v>
      </c>
      <c r="E43" s="28">
        <v>80.46</v>
      </c>
      <c r="F43" s="14"/>
    </row>
    <row r="44" s="3" customFormat="1" ht="30" customHeight="1" spans="1:6">
      <c r="A44" s="14">
        <v>22</v>
      </c>
      <c r="B44" s="25">
        <v>7</v>
      </c>
      <c r="C44" s="25" t="s">
        <v>853</v>
      </c>
      <c r="D44" s="26" t="s">
        <v>854</v>
      </c>
      <c r="E44" s="28">
        <v>80.16</v>
      </c>
      <c r="F44" s="14"/>
    </row>
    <row r="45" s="3" customFormat="1" ht="30" customHeight="1" spans="1:6">
      <c r="A45" s="14">
        <v>23</v>
      </c>
      <c r="B45" s="25">
        <v>12</v>
      </c>
      <c r="C45" s="25" t="s">
        <v>855</v>
      </c>
      <c r="D45" s="26" t="s">
        <v>856</v>
      </c>
      <c r="E45" s="28">
        <v>80</v>
      </c>
      <c r="F45" s="14"/>
    </row>
    <row r="46" s="3" customFormat="1" ht="30" customHeight="1" spans="1:6">
      <c r="A46" s="14">
        <v>24</v>
      </c>
      <c r="B46" s="25">
        <v>16</v>
      </c>
      <c r="C46" s="25" t="s">
        <v>857</v>
      </c>
      <c r="D46" s="26" t="s">
        <v>858</v>
      </c>
      <c r="E46" s="28">
        <v>79.02</v>
      </c>
      <c r="F46" s="14"/>
    </row>
    <row r="47" s="3" customFormat="1" ht="30" customHeight="1" spans="1:6">
      <c r="A47" s="14">
        <v>25</v>
      </c>
      <c r="B47" s="25">
        <v>23</v>
      </c>
      <c r="C47" s="25" t="s">
        <v>859</v>
      </c>
      <c r="D47" s="26" t="s">
        <v>860</v>
      </c>
      <c r="E47" s="28">
        <v>78.22</v>
      </c>
      <c r="F47" s="14"/>
    </row>
    <row r="48" s="3" customFormat="1" ht="30" customHeight="1" spans="1:6">
      <c r="A48" s="14">
        <v>26</v>
      </c>
      <c r="B48" s="25">
        <v>2</v>
      </c>
      <c r="C48" s="25" t="s">
        <v>861</v>
      </c>
      <c r="D48" s="26" t="s">
        <v>862</v>
      </c>
      <c r="E48" s="28">
        <v>77.4</v>
      </c>
      <c r="F48" s="14"/>
    </row>
    <row r="50" s="1" customFormat="1" ht="20.1" customHeight="1" spans="1:6">
      <c r="A50" s="8" t="s">
        <v>863</v>
      </c>
      <c r="B50" s="8"/>
      <c r="C50" s="8"/>
      <c r="D50" s="29"/>
      <c r="E50" s="30"/>
      <c r="F50" s="9" t="s">
        <v>4</v>
      </c>
    </row>
    <row r="51" s="3" customFormat="1" ht="39.95" customHeight="1" spans="1:6">
      <c r="A51" s="10" t="s">
        <v>5</v>
      </c>
      <c r="B51" s="10" t="s">
        <v>214</v>
      </c>
      <c r="C51" s="10" t="s">
        <v>6</v>
      </c>
      <c r="D51" s="10" t="s">
        <v>7</v>
      </c>
      <c r="E51" s="10" t="s">
        <v>8</v>
      </c>
      <c r="F51" s="10" t="s">
        <v>9</v>
      </c>
    </row>
    <row r="52" s="3" customFormat="1" ht="30" customHeight="1" spans="1:6">
      <c r="A52" s="14">
        <v>1</v>
      </c>
      <c r="B52" s="14">
        <v>4</v>
      </c>
      <c r="C52" s="14" t="s">
        <v>864</v>
      </c>
      <c r="D52" s="17" t="s">
        <v>865</v>
      </c>
      <c r="E52" s="18">
        <v>88.54</v>
      </c>
      <c r="F52" s="14" t="s">
        <v>12</v>
      </c>
    </row>
    <row r="53" s="3" customFormat="1" ht="30" customHeight="1" spans="1:6">
      <c r="A53" s="14">
        <v>2</v>
      </c>
      <c r="B53" s="14">
        <v>2</v>
      </c>
      <c r="C53" s="14" t="s">
        <v>866</v>
      </c>
      <c r="D53" s="17" t="s">
        <v>867</v>
      </c>
      <c r="E53" s="18">
        <v>86.06</v>
      </c>
      <c r="F53" s="14" t="s">
        <v>12</v>
      </c>
    </row>
    <row r="54" s="3" customFormat="1" ht="30" customHeight="1" spans="1:6">
      <c r="A54" s="14">
        <v>3</v>
      </c>
      <c r="B54" s="14">
        <v>3</v>
      </c>
      <c r="C54" s="14" t="s">
        <v>868</v>
      </c>
      <c r="D54" s="17" t="s">
        <v>869</v>
      </c>
      <c r="E54" s="18">
        <v>85.58</v>
      </c>
      <c r="F54" s="14"/>
    </row>
    <row r="55" s="3" customFormat="1" ht="30" customHeight="1" spans="1:6">
      <c r="A55" s="14">
        <v>4</v>
      </c>
      <c r="B55" s="14">
        <v>1</v>
      </c>
      <c r="C55" s="14" t="s">
        <v>870</v>
      </c>
      <c r="D55" s="17" t="s">
        <v>871</v>
      </c>
      <c r="E55" s="18">
        <v>83.9</v>
      </c>
      <c r="F55" s="14"/>
    </row>
    <row r="56" s="3" customFormat="1" ht="30" customHeight="1" spans="1:6">
      <c r="A56" s="14">
        <v>5</v>
      </c>
      <c r="B56" s="14">
        <v>5</v>
      </c>
      <c r="C56" s="14" t="s">
        <v>872</v>
      </c>
      <c r="D56" s="17" t="s">
        <v>347</v>
      </c>
      <c r="E56" s="18">
        <v>83.72</v>
      </c>
      <c r="F56" s="14"/>
    </row>
    <row r="58" s="1" customFormat="1" ht="20.1" customHeight="1" spans="1:6">
      <c r="A58" s="15" t="s">
        <v>873</v>
      </c>
      <c r="B58" s="15"/>
      <c r="C58" s="15"/>
      <c r="D58" s="15"/>
      <c r="E58" s="15"/>
      <c r="F58" s="9" t="s">
        <v>213</v>
      </c>
    </row>
    <row r="59" s="3" customFormat="1" ht="39.95" customHeight="1" spans="1:6">
      <c r="A59" s="10" t="s">
        <v>5</v>
      </c>
      <c r="B59" s="10" t="s">
        <v>214</v>
      </c>
      <c r="C59" s="10" t="s">
        <v>6</v>
      </c>
      <c r="D59" s="10" t="s">
        <v>7</v>
      </c>
      <c r="E59" s="10" t="s">
        <v>8</v>
      </c>
      <c r="F59" s="10" t="s">
        <v>9</v>
      </c>
    </row>
    <row r="60" s="3" customFormat="1" ht="35.1" customHeight="1" spans="1:6">
      <c r="A60" s="31" t="s">
        <v>215</v>
      </c>
      <c r="B60" s="32">
        <v>2</v>
      </c>
      <c r="C60" s="26" t="s">
        <v>874</v>
      </c>
      <c r="D60" s="26" t="s">
        <v>875</v>
      </c>
      <c r="E60" s="33">
        <v>84.8</v>
      </c>
      <c r="F60" s="24" t="s">
        <v>12</v>
      </c>
    </row>
    <row r="61" s="3" customFormat="1" ht="35.1" customHeight="1" spans="1:6">
      <c r="A61" s="31" t="s">
        <v>268</v>
      </c>
      <c r="B61" s="32">
        <v>1</v>
      </c>
      <c r="C61" s="26" t="s">
        <v>876</v>
      </c>
      <c r="D61" s="26" t="s">
        <v>877</v>
      </c>
      <c r="E61" s="33">
        <v>78.8</v>
      </c>
      <c r="F61" s="24"/>
    </row>
    <row r="62" s="22" customFormat="1" ht="35.1" customHeight="1" spans="1:6">
      <c r="A62" s="31" t="s">
        <v>271</v>
      </c>
      <c r="B62" s="34">
        <v>3</v>
      </c>
      <c r="C62" s="34" t="s">
        <v>878</v>
      </c>
      <c r="D62" s="34" t="s">
        <v>879</v>
      </c>
      <c r="E62" s="35">
        <v>76.8</v>
      </c>
      <c r="F62" s="36"/>
    </row>
    <row r="64" s="1" customFormat="1" ht="20.1" customHeight="1" spans="1:6">
      <c r="A64" s="15" t="s">
        <v>880</v>
      </c>
      <c r="B64" s="15"/>
      <c r="C64" s="15"/>
      <c r="D64" s="15"/>
      <c r="E64" s="15"/>
      <c r="F64" s="9" t="s">
        <v>213</v>
      </c>
    </row>
    <row r="65" s="3" customFormat="1" ht="39.95" customHeight="1" spans="1:6">
      <c r="A65" s="10" t="s">
        <v>5</v>
      </c>
      <c r="B65" s="10" t="s">
        <v>214</v>
      </c>
      <c r="C65" s="10" t="s">
        <v>6</v>
      </c>
      <c r="D65" s="10" t="s">
        <v>7</v>
      </c>
      <c r="E65" s="10" t="s">
        <v>8</v>
      </c>
      <c r="F65" s="10" t="s">
        <v>9</v>
      </c>
    </row>
    <row r="66" s="3" customFormat="1" ht="35.1" customHeight="1" spans="1:6">
      <c r="A66" s="31" t="s">
        <v>215</v>
      </c>
      <c r="B66" s="31" t="s">
        <v>215</v>
      </c>
      <c r="C66" s="26" t="s">
        <v>783</v>
      </c>
      <c r="D66" s="26" t="s">
        <v>487</v>
      </c>
      <c r="E66" s="33">
        <v>78.2</v>
      </c>
      <c r="F66" s="24"/>
    </row>
    <row r="68" s="1" customFormat="1" ht="20.1" customHeight="1" spans="1:6">
      <c r="A68" s="8" t="s">
        <v>881</v>
      </c>
      <c r="B68" s="8"/>
      <c r="C68" s="8"/>
      <c r="D68" s="29"/>
      <c r="E68" s="30"/>
      <c r="F68" s="9" t="s">
        <v>4</v>
      </c>
    </row>
    <row r="69" s="3" customFormat="1" ht="39.95" customHeight="1" spans="1:6">
      <c r="A69" s="10" t="s">
        <v>5</v>
      </c>
      <c r="B69" s="10" t="s">
        <v>214</v>
      </c>
      <c r="C69" s="10" t="s">
        <v>6</v>
      </c>
      <c r="D69" s="10" t="s">
        <v>7</v>
      </c>
      <c r="E69" s="10" t="s">
        <v>8</v>
      </c>
      <c r="F69" s="10" t="s">
        <v>9</v>
      </c>
    </row>
    <row r="70" s="3" customFormat="1" ht="30" customHeight="1" spans="1:6">
      <c r="A70" s="14">
        <v>1</v>
      </c>
      <c r="B70" s="14">
        <v>2</v>
      </c>
      <c r="C70" s="14" t="s">
        <v>882</v>
      </c>
      <c r="D70" s="17" t="s">
        <v>883</v>
      </c>
      <c r="E70" s="18">
        <v>85.56</v>
      </c>
      <c r="F70" s="14" t="s">
        <v>12</v>
      </c>
    </row>
    <row r="71" s="3" customFormat="1" ht="30" customHeight="1" spans="1:6">
      <c r="A71" s="14">
        <v>2</v>
      </c>
      <c r="B71" s="14">
        <v>1</v>
      </c>
      <c r="C71" s="14" t="s">
        <v>884</v>
      </c>
      <c r="D71" s="17" t="s">
        <v>885</v>
      </c>
      <c r="E71" s="18">
        <v>80.12</v>
      </c>
      <c r="F71" s="14"/>
    </row>
    <row r="72" s="3" customFormat="1" ht="30" customHeight="1" spans="1:6">
      <c r="A72" s="14">
        <v>3</v>
      </c>
      <c r="B72" s="14">
        <v>3</v>
      </c>
      <c r="C72" s="14" t="s">
        <v>886</v>
      </c>
      <c r="D72" s="17" t="s">
        <v>887</v>
      </c>
      <c r="E72" s="18">
        <v>80.04</v>
      </c>
      <c r="F72" s="14"/>
    </row>
    <row r="73" s="3" customFormat="1" ht="30" customHeight="1" spans="1:6">
      <c r="A73" s="14">
        <v>4</v>
      </c>
      <c r="B73" s="14">
        <v>4</v>
      </c>
      <c r="C73" s="14" t="s">
        <v>888</v>
      </c>
      <c r="D73" s="17" t="s">
        <v>374</v>
      </c>
      <c r="E73" s="18">
        <v>79.12</v>
      </c>
      <c r="F73" s="14"/>
    </row>
    <row r="74" s="3" customFormat="1" ht="30" customHeight="1" spans="1:6">
      <c r="A74" s="14">
        <v>5</v>
      </c>
      <c r="B74" s="14">
        <v>5</v>
      </c>
      <c r="C74" s="14" t="s">
        <v>889</v>
      </c>
      <c r="D74" s="17" t="s">
        <v>890</v>
      </c>
      <c r="E74" s="18">
        <v>78.98</v>
      </c>
      <c r="F74" s="14"/>
    </row>
    <row r="76" s="1" customFormat="1" ht="20.1" customHeight="1" spans="1:6">
      <c r="A76" s="15" t="s">
        <v>891</v>
      </c>
      <c r="B76" s="15"/>
      <c r="C76" s="15"/>
      <c r="D76" s="15"/>
      <c r="E76" s="15"/>
      <c r="F76" s="9" t="s">
        <v>4</v>
      </c>
    </row>
    <row r="77" s="2" customFormat="1" ht="39.95" customHeight="1" spans="1:6">
      <c r="A77" s="10" t="s">
        <v>5</v>
      </c>
      <c r="B77" s="10" t="s">
        <v>214</v>
      </c>
      <c r="C77" s="10" t="s">
        <v>6</v>
      </c>
      <c r="D77" s="16" t="s">
        <v>892</v>
      </c>
      <c r="E77" s="10" t="s">
        <v>8</v>
      </c>
      <c r="F77" s="10" t="s">
        <v>9</v>
      </c>
    </row>
    <row r="78" s="2" customFormat="1" ht="30" customHeight="1" spans="1:6">
      <c r="A78" s="14">
        <v>1</v>
      </c>
      <c r="B78" s="14">
        <v>1</v>
      </c>
      <c r="C78" s="28" t="s">
        <v>893</v>
      </c>
      <c r="D78" s="17" t="s">
        <v>894</v>
      </c>
      <c r="E78" s="28">
        <v>83.84</v>
      </c>
      <c r="F78" s="14" t="s">
        <v>12</v>
      </c>
    </row>
    <row r="79" s="2" customFormat="1" ht="30" customHeight="1" spans="1:6">
      <c r="A79" s="14">
        <v>2</v>
      </c>
      <c r="B79" s="14">
        <v>2</v>
      </c>
      <c r="C79" s="28" t="s">
        <v>895</v>
      </c>
      <c r="D79" s="17" t="s">
        <v>896</v>
      </c>
      <c r="E79" s="28">
        <v>80.84</v>
      </c>
      <c r="F79" s="14"/>
    </row>
    <row r="81" s="1" customFormat="1" ht="20.1" customHeight="1" spans="1:6">
      <c r="A81" s="15" t="s">
        <v>897</v>
      </c>
      <c r="B81" s="15"/>
      <c r="C81" s="15"/>
      <c r="D81" s="15"/>
      <c r="E81" s="15"/>
      <c r="F81" s="9" t="s">
        <v>4</v>
      </c>
    </row>
    <row r="82" s="3" customFormat="1" ht="39.95" customHeight="1" spans="1:6">
      <c r="A82" s="10" t="s">
        <v>5</v>
      </c>
      <c r="B82" s="10" t="s">
        <v>214</v>
      </c>
      <c r="C82" s="10" t="s">
        <v>6</v>
      </c>
      <c r="D82" s="10" t="s">
        <v>7</v>
      </c>
      <c r="E82" s="10" t="s">
        <v>8</v>
      </c>
      <c r="F82" s="10" t="s">
        <v>898</v>
      </c>
    </row>
    <row r="83" s="3" customFormat="1" ht="30" customHeight="1" spans="1:6">
      <c r="A83" s="24">
        <v>1</v>
      </c>
      <c r="B83" s="24">
        <v>5</v>
      </c>
      <c r="C83" s="26" t="s">
        <v>899</v>
      </c>
      <c r="D83" s="26" t="s">
        <v>900</v>
      </c>
      <c r="E83" s="33">
        <v>89.92</v>
      </c>
      <c r="F83" s="24" t="s">
        <v>12</v>
      </c>
    </row>
    <row r="84" s="3" customFormat="1" ht="30" customHeight="1" spans="1:6">
      <c r="A84" s="24">
        <v>2</v>
      </c>
      <c r="B84" s="24">
        <v>4</v>
      </c>
      <c r="C84" s="26" t="s">
        <v>901</v>
      </c>
      <c r="D84" s="26" t="s">
        <v>902</v>
      </c>
      <c r="E84" s="33">
        <v>88.74</v>
      </c>
      <c r="F84" s="24"/>
    </row>
    <row r="85" s="3" customFormat="1" ht="30" customHeight="1" spans="1:6">
      <c r="A85" s="24">
        <v>3</v>
      </c>
      <c r="B85" s="24">
        <v>1</v>
      </c>
      <c r="C85" s="26" t="s">
        <v>665</v>
      </c>
      <c r="D85" s="26" t="s">
        <v>903</v>
      </c>
      <c r="E85" s="33">
        <v>84.14</v>
      </c>
      <c r="F85" s="24"/>
    </row>
    <row r="86" s="3" customFormat="1" ht="30" customHeight="1" spans="1:6">
      <c r="A86" s="24">
        <v>4</v>
      </c>
      <c r="B86" s="24">
        <v>6</v>
      </c>
      <c r="C86" s="26" t="s">
        <v>904</v>
      </c>
      <c r="D86" s="26" t="s">
        <v>905</v>
      </c>
      <c r="E86" s="33">
        <v>81.88</v>
      </c>
      <c r="F86" s="24"/>
    </row>
    <row r="87" s="3" customFormat="1" ht="30" customHeight="1" spans="1:6">
      <c r="A87" s="24">
        <v>5</v>
      </c>
      <c r="B87" s="24">
        <v>8</v>
      </c>
      <c r="C87" s="26" t="s">
        <v>906</v>
      </c>
      <c r="D87" s="26" t="s">
        <v>294</v>
      </c>
      <c r="E87" s="33">
        <v>81.18</v>
      </c>
      <c r="F87" s="24"/>
    </row>
    <row r="88" s="3" customFormat="1" ht="30" customHeight="1" spans="1:6">
      <c r="A88" s="24">
        <v>6</v>
      </c>
      <c r="B88" s="24">
        <v>3</v>
      </c>
      <c r="C88" s="26" t="s">
        <v>907</v>
      </c>
      <c r="D88" s="26" t="s">
        <v>908</v>
      </c>
      <c r="E88" s="33">
        <v>81.02</v>
      </c>
      <c r="F88" s="24"/>
    </row>
    <row r="89" s="3" customFormat="1" ht="30" customHeight="1" spans="1:6">
      <c r="A89" s="24">
        <v>7</v>
      </c>
      <c r="B89" s="24">
        <v>7</v>
      </c>
      <c r="C89" s="26" t="s">
        <v>909</v>
      </c>
      <c r="D89" s="26" t="s">
        <v>910</v>
      </c>
      <c r="E89" s="33">
        <v>80.92</v>
      </c>
      <c r="F89" s="24"/>
    </row>
    <row r="90" s="3" customFormat="1" ht="30" customHeight="1" spans="1:6">
      <c r="A90" s="24">
        <v>8</v>
      </c>
      <c r="B90" s="24">
        <v>2</v>
      </c>
      <c r="C90" s="26" t="s">
        <v>911</v>
      </c>
      <c r="D90" s="26" t="s">
        <v>912</v>
      </c>
      <c r="E90" s="33">
        <v>80.4</v>
      </c>
      <c r="F90" s="24"/>
    </row>
    <row r="92" s="1" customFormat="1" ht="20.1" customHeight="1" spans="1:6">
      <c r="A92" s="15" t="s">
        <v>913</v>
      </c>
      <c r="B92" s="15"/>
      <c r="C92" s="15"/>
      <c r="D92" s="15"/>
      <c r="E92" s="15"/>
      <c r="F92" s="9" t="s">
        <v>4</v>
      </c>
    </row>
    <row r="93" s="2" customFormat="1" ht="39.95" customHeight="1" spans="1:6">
      <c r="A93" s="10" t="s">
        <v>5</v>
      </c>
      <c r="B93" s="10" t="s">
        <v>214</v>
      </c>
      <c r="C93" s="10" t="s">
        <v>6</v>
      </c>
      <c r="D93" s="16" t="s">
        <v>892</v>
      </c>
      <c r="E93" s="10" t="s">
        <v>8</v>
      </c>
      <c r="F93" s="10" t="s">
        <v>9</v>
      </c>
    </row>
    <row r="94" s="2" customFormat="1" ht="30" customHeight="1" spans="1:6">
      <c r="A94" s="17">
        <v>1</v>
      </c>
      <c r="B94" s="17">
        <v>1</v>
      </c>
      <c r="C94" s="28" t="s">
        <v>914</v>
      </c>
      <c r="D94" s="17" t="s">
        <v>915</v>
      </c>
      <c r="E94" s="28">
        <v>85.02</v>
      </c>
      <c r="F94" s="14" t="s">
        <v>12</v>
      </c>
    </row>
    <row r="95" s="2" customFormat="1" ht="30" customHeight="1" spans="1:6">
      <c r="A95" s="17">
        <v>2</v>
      </c>
      <c r="B95" s="17">
        <v>2</v>
      </c>
      <c r="C95" s="28" t="s">
        <v>916</v>
      </c>
      <c r="D95" s="17" t="s">
        <v>917</v>
      </c>
      <c r="E95" s="28">
        <v>83.58</v>
      </c>
      <c r="F95" s="14"/>
    </row>
  </sheetData>
  <mergeCells count="12">
    <mergeCell ref="A1:F1"/>
    <mergeCell ref="A2:F2"/>
    <mergeCell ref="A3:F3"/>
    <mergeCell ref="A5:E5"/>
    <mergeCell ref="A21:E21"/>
    <mergeCell ref="A50:C50"/>
    <mergeCell ref="A58:E58"/>
    <mergeCell ref="A64:E64"/>
    <mergeCell ref="A68:C68"/>
    <mergeCell ref="A76:E76"/>
    <mergeCell ref="A81:E81"/>
    <mergeCell ref="A92:E92"/>
  </mergeCells>
  <conditionalFormatting sqref="C23:C48">
    <cfRule type="duplicateValues" dxfId="0" priority="2"/>
  </conditionalFormatting>
  <conditionalFormatting sqref="D23:D48">
    <cfRule type="duplicateValues" dxfId="0" priority="1"/>
  </conditionalFormatting>
  <printOptions horizontalCentered="1"/>
  <pageMargins left="0.388888888888889" right="0.388888888888889" top="0.979166666666667" bottom="0.388888888888889" header="0.507638888888889" footer="0.2"/>
  <pageSetup paperSize="9" scale="88" fitToHeight="0" orientation="portrait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workbookViewId="0">
      <selection activeCell="D7" sqref="D7"/>
    </sheetView>
  </sheetViews>
  <sheetFormatPr defaultColWidth="9" defaultRowHeight="18.75" outlineLevelRow="6" outlineLevelCol="5"/>
  <cols>
    <col min="1" max="1" width="6.875" style="4" customWidth="1"/>
    <col min="2" max="2" width="12.375" style="4" customWidth="1"/>
    <col min="3" max="3" width="14.5" style="4" customWidth="1"/>
    <col min="4" max="4" width="22.625" style="4" customWidth="1"/>
    <col min="5" max="5" width="14.5" style="4" customWidth="1"/>
    <col min="6" max="6" width="32.375" style="4" customWidth="1"/>
    <col min="7" max="7" width="17.875" style="5" customWidth="1"/>
    <col min="8" max="9" width="9.25" style="5"/>
    <col min="10" max="252" width="9" style="5"/>
    <col min="253" max="253" width="9" style="6"/>
    <col min="254" max="16384" width="9" style="23"/>
  </cols>
  <sheetData>
    <row r="1" ht="30" customHeight="1" spans="1:6">
      <c r="A1" s="7" t="s">
        <v>0</v>
      </c>
      <c r="B1" s="7"/>
      <c r="C1" s="7"/>
      <c r="D1" s="7"/>
      <c r="E1" s="7"/>
      <c r="F1" s="7"/>
    </row>
    <row r="2" s="6" customFormat="1" ht="30" customHeight="1" spans="1:6">
      <c r="A2" s="7" t="s">
        <v>211</v>
      </c>
      <c r="B2" s="7"/>
      <c r="C2" s="7"/>
      <c r="D2" s="7"/>
      <c r="E2" s="7"/>
      <c r="F2" s="7"/>
    </row>
    <row r="3" s="6" customFormat="1" ht="30" customHeight="1" spans="1:6">
      <c r="A3" s="7" t="s">
        <v>2</v>
      </c>
      <c r="B3" s="7"/>
      <c r="C3" s="7"/>
      <c r="D3" s="7"/>
      <c r="E3" s="7"/>
      <c r="F3" s="7"/>
    </row>
    <row r="4" s="6" customFormat="1" ht="30" customHeight="1" spans="1:6">
      <c r="A4" s="7"/>
      <c r="B4" s="7"/>
      <c r="C4" s="7"/>
      <c r="D4" s="7"/>
      <c r="E4" s="7"/>
      <c r="F4" s="7"/>
    </row>
    <row r="5" s="1" customFormat="1" ht="20.1" customHeight="1" spans="1:6">
      <c r="A5" s="15" t="s">
        <v>212</v>
      </c>
      <c r="B5" s="15"/>
      <c r="C5" s="15"/>
      <c r="D5" s="15"/>
      <c r="E5" s="15"/>
      <c r="F5" s="9" t="s">
        <v>213</v>
      </c>
    </row>
    <row r="6" s="3" customFormat="1" ht="39.95" customHeight="1" spans="1:6">
      <c r="A6" s="10" t="s">
        <v>5</v>
      </c>
      <c r="B6" s="10" t="s">
        <v>214</v>
      </c>
      <c r="C6" s="10" t="s">
        <v>6</v>
      </c>
      <c r="D6" s="10" t="s">
        <v>7</v>
      </c>
      <c r="E6" s="10" t="s">
        <v>8</v>
      </c>
      <c r="F6" s="10" t="s">
        <v>9</v>
      </c>
    </row>
    <row r="7" s="3" customFormat="1" ht="35.1" customHeight="1" spans="1:6">
      <c r="A7" s="31" t="s">
        <v>215</v>
      </c>
      <c r="B7" s="31" t="s">
        <v>215</v>
      </c>
      <c r="C7" s="34" t="s">
        <v>216</v>
      </c>
      <c r="D7" s="34" t="s">
        <v>217</v>
      </c>
      <c r="E7" s="37">
        <v>84.6</v>
      </c>
      <c r="F7" s="38" t="s">
        <v>12</v>
      </c>
    </row>
  </sheetData>
  <mergeCells count="4">
    <mergeCell ref="A1:F1"/>
    <mergeCell ref="A2:F2"/>
    <mergeCell ref="A3:F3"/>
    <mergeCell ref="A5:E5"/>
  </mergeCells>
  <printOptions horizontalCentered="1"/>
  <pageMargins left="0.388888888888889" right="0.388888888888889" top="0.979166666666667" bottom="0.388888888888889" header="0.507638888888889" footer="0.2"/>
  <pageSetup paperSize="9" scale="88" orientation="portrait" horizontalDpi="60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O56"/>
  <sheetViews>
    <sheetView tabSelected="1" topLeftCell="A46" workbookViewId="0">
      <selection activeCell="D56" sqref="D56"/>
    </sheetView>
  </sheetViews>
  <sheetFormatPr defaultColWidth="9" defaultRowHeight="18.75"/>
  <cols>
    <col min="1" max="1" width="6.875" style="4" customWidth="1"/>
    <col min="2" max="2" width="12.375" style="4" customWidth="1"/>
    <col min="3" max="3" width="14.5" style="4" customWidth="1"/>
    <col min="4" max="4" width="22.625" style="4" customWidth="1"/>
    <col min="5" max="5" width="14.5" style="4" customWidth="1"/>
    <col min="6" max="6" width="32.375" style="4" customWidth="1"/>
    <col min="7" max="249" width="9" style="5"/>
    <col min="250" max="16384" width="9" style="6"/>
  </cols>
  <sheetData>
    <row r="1" ht="30" customHeight="1" spans="1:6">
      <c r="A1" s="7" t="s">
        <v>0</v>
      </c>
      <c r="B1" s="7"/>
      <c r="C1" s="7"/>
      <c r="D1" s="7"/>
      <c r="E1" s="7"/>
      <c r="F1" s="7"/>
    </row>
    <row r="2" ht="30" customHeight="1" spans="1:249">
      <c r="A2" s="7" t="s">
        <v>918</v>
      </c>
      <c r="B2" s="7"/>
      <c r="C2" s="7"/>
      <c r="D2" s="7"/>
      <c r="E2" s="7"/>
      <c r="F2" s="7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</row>
    <row r="3" ht="30" customHeight="1" spans="1:249">
      <c r="A3" s="7" t="s">
        <v>2</v>
      </c>
      <c r="B3" s="7"/>
      <c r="C3" s="7"/>
      <c r="D3" s="7"/>
      <c r="E3" s="7"/>
      <c r="F3" s="7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</row>
    <row r="4" ht="30" customHeight="1" spans="1:249">
      <c r="A4" s="7"/>
      <c r="B4" s="7"/>
      <c r="C4" s="7"/>
      <c r="D4" s="7"/>
      <c r="E4" s="7"/>
      <c r="F4" s="7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</row>
    <row r="5" s="1" customFormat="1" ht="20.1" customHeight="1" spans="1:6">
      <c r="A5" s="8" t="s">
        <v>919</v>
      </c>
      <c r="B5" s="8"/>
      <c r="C5" s="8"/>
      <c r="D5" s="8"/>
      <c r="E5" s="8"/>
      <c r="F5" s="9" t="s">
        <v>377</v>
      </c>
    </row>
    <row r="6" s="2" customFormat="1" ht="39.95" customHeight="1" spans="1:6">
      <c r="A6" s="10" t="s">
        <v>5</v>
      </c>
      <c r="B6" s="10" t="s">
        <v>214</v>
      </c>
      <c r="C6" s="10" t="s">
        <v>6</v>
      </c>
      <c r="D6" s="11" t="s">
        <v>892</v>
      </c>
      <c r="E6" s="10" t="s">
        <v>8</v>
      </c>
      <c r="F6" s="10" t="s">
        <v>9</v>
      </c>
    </row>
    <row r="7" s="2" customFormat="1" ht="30" customHeight="1" spans="1:6">
      <c r="A7" s="12">
        <v>1</v>
      </c>
      <c r="B7" s="12">
        <v>2</v>
      </c>
      <c r="C7" s="13" t="s">
        <v>920</v>
      </c>
      <c r="D7" s="12" t="s">
        <v>921</v>
      </c>
      <c r="E7" s="13">
        <v>85.06</v>
      </c>
      <c r="F7" s="14" t="s">
        <v>12</v>
      </c>
    </row>
    <row r="8" s="2" customFormat="1" ht="30" customHeight="1" spans="1:6">
      <c r="A8" s="12">
        <v>2</v>
      </c>
      <c r="B8" s="12">
        <v>1</v>
      </c>
      <c r="C8" s="13" t="s">
        <v>922</v>
      </c>
      <c r="D8" s="12" t="s">
        <v>923</v>
      </c>
      <c r="E8" s="13">
        <v>78.16</v>
      </c>
      <c r="F8" s="14"/>
    </row>
    <row r="10" s="1" customFormat="1" ht="20.1" customHeight="1" spans="1:6">
      <c r="A10" s="15" t="s">
        <v>924</v>
      </c>
      <c r="B10" s="15"/>
      <c r="C10" s="15"/>
      <c r="D10" s="15"/>
      <c r="E10" s="15"/>
      <c r="F10" s="9" t="s">
        <v>377</v>
      </c>
    </row>
    <row r="11" s="3" customFormat="1" ht="39.95" customHeight="1" spans="1:6">
      <c r="A11" s="10" t="s">
        <v>5</v>
      </c>
      <c r="B11" s="10" t="s">
        <v>214</v>
      </c>
      <c r="C11" s="10" t="s">
        <v>6</v>
      </c>
      <c r="D11" s="16" t="s">
        <v>892</v>
      </c>
      <c r="E11" s="10" t="s">
        <v>8</v>
      </c>
      <c r="F11" s="10" t="s">
        <v>9</v>
      </c>
    </row>
    <row r="12" s="3" customFormat="1" ht="30" customHeight="1" spans="1:6">
      <c r="A12" s="14">
        <v>1</v>
      </c>
      <c r="B12" s="14">
        <v>3</v>
      </c>
      <c r="C12" s="14" t="s">
        <v>925</v>
      </c>
      <c r="D12" s="17" t="s">
        <v>926</v>
      </c>
      <c r="E12" s="18">
        <v>92.48</v>
      </c>
      <c r="F12" s="14" t="s">
        <v>12</v>
      </c>
    </row>
    <row r="13" s="3" customFormat="1" ht="30" customHeight="1" spans="1:6">
      <c r="A13" s="14">
        <v>2</v>
      </c>
      <c r="B13" s="14">
        <v>16</v>
      </c>
      <c r="C13" s="14" t="s">
        <v>927</v>
      </c>
      <c r="D13" s="17" t="s">
        <v>928</v>
      </c>
      <c r="E13" s="18">
        <v>89.96</v>
      </c>
      <c r="F13" s="14" t="s">
        <v>12</v>
      </c>
    </row>
    <row r="14" s="3" customFormat="1" ht="30" customHeight="1" spans="1:6">
      <c r="A14" s="14">
        <v>3</v>
      </c>
      <c r="B14" s="14">
        <v>6</v>
      </c>
      <c r="C14" s="14" t="s">
        <v>929</v>
      </c>
      <c r="D14" s="17" t="s">
        <v>930</v>
      </c>
      <c r="E14" s="18">
        <v>89.94</v>
      </c>
      <c r="F14" s="14"/>
    </row>
    <row r="15" s="3" customFormat="1" ht="30" customHeight="1" spans="1:6">
      <c r="A15" s="14">
        <v>4</v>
      </c>
      <c r="B15" s="14">
        <v>14</v>
      </c>
      <c r="C15" s="14" t="s">
        <v>931</v>
      </c>
      <c r="D15" s="17" t="s">
        <v>932</v>
      </c>
      <c r="E15" s="18">
        <v>89.66</v>
      </c>
      <c r="F15" s="14"/>
    </row>
    <row r="16" s="3" customFormat="1" ht="30" customHeight="1" spans="1:6">
      <c r="A16" s="14">
        <v>5</v>
      </c>
      <c r="B16" s="14">
        <v>12</v>
      </c>
      <c r="C16" s="14" t="s">
        <v>933</v>
      </c>
      <c r="D16" s="17" t="s">
        <v>726</v>
      </c>
      <c r="E16" s="18">
        <v>88.64</v>
      </c>
      <c r="F16" s="14"/>
    </row>
    <row r="17" s="3" customFormat="1" ht="30" customHeight="1" spans="1:6">
      <c r="A17" s="14">
        <v>6</v>
      </c>
      <c r="B17" s="14">
        <v>13</v>
      </c>
      <c r="C17" s="14" t="s">
        <v>934</v>
      </c>
      <c r="D17" s="17" t="s">
        <v>935</v>
      </c>
      <c r="E17" s="18">
        <v>88.16</v>
      </c>
      <c r="F17" s="14"/>
    </row>
    <row r="18" s="3" customFormat="1" ht="30" customHeight="1" spans="1:6">
      <c r="A18" s="14">
        <v>7</v>
      </c>
      <c r="B18" s="14">
        <v>8</v>
      </c>
      <c r="C18" s="14" t="s">
        <v>936</v>
      </c>
      <c r="D18" s="17" t="s">
        <v>937</v>
      </c>
      <c r="E18" s="18">
        <v>87.74</v>
      </c>
      <c r="F18" s="14"/>
    </row>
    <row r="19" s="3" customFormat="1" ht="30" customHeight="1" spans="1:6">
      <c r="A19" s="14">
        <v>8</v>
      </c>
      <c r="B19" s="14">
        <v>1</v>
      </c>
      <c r="C19" s="14" t="s">
        <v>938</v>
      </c>
      <c r="D19" s="17" t="s">
        <v>939</v>
      </c>
      <c r="E19" s="18">
        <v>86.66</v>
      </c>
      <c r="F19" s="14"/>
    </row>
    <row r="20" s="3" customFormat="1" ht="30" customHeight="1" spans="1:6">
      <c r="A20" s="14">
        <v>9</v>
      </c>
      <c r="B20" s="14">
        <v>2</v>
      </c>
      <c r="C20" s="14" t="s">
        <v>940</v>
      </c>
      <c r="D20" s="17" t="s">
        <v>941</v>
      </c>
      <c r="E20" s="18">
        <v>85.56</v>
      </c>
      <c r="F20" s="14"/>
    </row>
    <row r="21" s="3" customFormat="1" ht="30" customHeight="1" spans="1:6">
      <c r="A21" s="14">
        <v>10</v>
      </c>
      <c r="B21" s="14">
        <v>5</v>
      </c>
      <c r="C21" s="14" t="s">
        <v>942</v>
      </c>
      <c r="D21" s="17" t="s">
        <v>943</v>
      </c>
      <c r="E21" s="18">
        <v>84.74</v>
      </c>
      <c r="F21" s="14"/>
    </row>
    <row r="22" s="3" customFormat="1" ht="30" customHeight="1" spans="1:6">
      <c r="A22" s="14">
        <v>11</v>
      </c>
      <c r="B22" s="14">
        <v>15</v>
      </c>
      <c r="C22" s="14" t="s">
        <v>944</v>
      </c>
      <c r="D22" s="17" t="s">
        <v>945</v>
      </c>
      <c r="E22" s="18">
        <v>84.5</v>
      </c>
      <c r="F22" s="14"/>
    </row>
    <row r="23" s="3" customFormat="1" ht="30" customHeight="1" spans="1:6">
      <c r="A23" s="14">
        <v>12</v>
      </c>
      <c r="B23" s="14">
        <v>10</v>
      </c>
      <c r="C23" s="14" t="s">
        <v>946</v>
      </c>
      <c r="D23" s="17" t="s">
        <v>947</v>
      </c>
      <c r="E23" s="18">
        <v>84.3</v>
      </c>
      <c r="F23" s="14"/>
    </row>
    <row r="24" s="3" customFormat="1" ht="30" customHeight="1" spans="1:6">
      <c r="A24" s="14">
        <v>13</v>
      </c>
      <c r="B24" s="14">
        <v>4</v>
      </c>
      <c r="C24" s="14" t="s">
        <v>948</v>
      </c>
      <c r="D24" s="17" t="s">
        <v>949</v>
      </c>
      <c r="E24" s="18">
        <v>84.1</v>
      </c>
      <c r="F24" s="14"/>
    </row>
    <row r="25" s="3" customFormat="1" ht="30" customHeight="1" spans="1:6">
      <c r="A25" s="14">
        <v>14</v>
      </c>
      <c r="B25" s="14">
        <v>7</v>
      </c>
      <c r="C25" s="14" t="s">
        <v>950</v>
      </c>
      <c r="D25" s="17" t="s">
        <v>951</v>
      </c>
      <c r="E25" s="18">
        <v>83.62</v>
      </c>
      <c r="F25" s="14"/>
    </row>
    <row r="26" s="3" customFormat="1" ht="30" customHeight="1" spans="1:6">
      <c r="A26" s="14">
        <v>15</v>
      </c>
      <c r="B26" s="14">
        <v>9</v>
      </c>
      <c r="C26" s="14" t="s">
        <v>952</v>
      </c>
      <c r="D26" s="17" t="s">
        <v>953</v>
      </c>
      <c r="E26" s="18">
        <v>83.56</v>
      </c>
      <c r="F26" s="14"/>
    </row>
    <row r="27" s="3" customFormat="1" ht="30" customHeight="1" spans="1:6">
      <c r="A27" s="14">
        <v>16</v>
      </c>
      <c r="B27" s="14">
        <v>11</v>
      </c>
      <c r="C27" s="14" t="s">
        <v>954</v>
      </c>
      <c r="D27" s="17" t="s">
        <v>955</v>
      </c>
      <c r="E27" s="18">
        <v>82.04</v>
      </c>
      <c r="F27" s="14"/>
    </row>
    <row r="29" s="1" customFormat="1" ht="20.1" customHeight="1" spans="1:6">
      <c r="A29" s="19" t="s">
        <v>956</v>
      </c>
      <c r="B29" s="19"/>
      <c r="C29" s="19"/>
      <c r="D29" s="20"/>
      <c r="E29" s="20"/>
      <c r="F29" s="9" t="s">
        <v>377</v>
      </c>
    </row>
    <row r="30" s="3" customFormat="1" ht="39.95" customHeight="1" spans="1:6">
      <c r="A30" s="10" t="s">
        <v>5</v>
      </c>
      <c r="B30" s="10" t="s">
        <v>214</v>
      </c>
      <c r="C30" s="10" t="s">
        <v>6</v>
      </c>
      <c r="D30" s="10" t="s">
        <v>7</v>
      </c>
      <c r="E30" s="10" t="s">
        <v>8</v>
      </c>
      <c r="F30" s="10" t="s">
        <v>9</v>
      </c>
    </row>
    <row r="31" s="3" customFormat="1" ht="30" customHeight="1" spans="1:6">
      <c r="A31" s="14">
        <v>1</v>
      </c>
      <c r="B31" s="14">
        <v>25</v>
      </c>
      <c r="C31" s="14" t="s">
        <v>957</v>
      </c>
      <c r="D31" s="17" t="s">
        <v>137</v>
      </c>
      <c r="E31" s="18">
        <v>85.6</v>
      </c>
      <c r="F31" s="14" t="s">
        <v>12</v>
      </c>
    </row>
    <row r="32" s="3" customFormat="1" ht="30" customHeight="1" spans="1:6">
      <c r="A32" s="14">
        <v>2</v>
      </c>
      <c r="B32" s="14">
        <v>11</v>
      </c>
      <c r="C32" s="14" t="s">
        <v>958</v>
      </c>
      <c r="D32" s="17" t="s">
        <v>959</v>
      </c>
      <c r="E32" s="18">
        <v>85.6</v>
      </c>
      <c r="F32" s="14" t="s">
        <v>12</v>
      </c>
    </row>
    <row r="33" s="3" customFormat="1" ht="30" customHeight="1" spans="1:6">
      <c r="A33" s="14">
        <v>3</v>
      </c>
      <c r="B33" s="14">
        <v>7</v>
      </c>
      <c r="C33" s="14" t="s">
        <v>960</v>
      </c>
      <c r="D33" s="17" t="s">
        <v>961</v>
      </c>
      <c r="E33" s="18">
        <v>85.54</v>
      </c>
      <c r="F33" s="21"/>
    </row>
    <row r="34" s="3" customFormat="1" ht="30" customHeight="1" spans="1:6">
      <c r="A34" s="14">
        <v>4</v>
      </c>
      <c r="B34" s="14">
        <v>23</v>
      </c>
      <c r="C34" s="14" t="s">
        <v>962</v>
      </c>
      <c r="D34" s="17" t="s">
        <v>963</v>
      </c>
      <c r="E34" s="18">
        <v>85.5</v>
      </c>
      <c r="F34" s="14"/>
    </row>
    <row r="35" s="3" customFormat="1" ht="30" customHeight="1" spans="1:6">
      <c r="A35" s="14">
        <v>5</v>
      </c>
      <c r="B35" s="14">
        <v>4</v>
      </c>
      <c r="C35" s="14" t="s">
        <v>964</v>
      </c>
      <c r="D35" s="17" t="s">
        <v>965</v>
      </c>
      <c r="E35" s="18">
        <v>85.22</v>
      </c>
      <c r="F35" s="14"/>
    </row>
    <row r="36" s="3" customFormat="1" ht="30" customHeight="1" spans="1:6">
      <c r="A36" s="14">
        <v>6</v>
      </c>
      <c r="B36" s="14">
        <v>12</v>
      </c>
      <c r="C36" s="14" t="s">
        <v>966</v>
      </c>
      <c r="D36" s="17" t="s">
        <v>967</v>
      </c>
      <c r="E36" s="18">
        <v>85</v>
      </c>
      <c r="F36" s="14"/>
    </row>
    <row r="37" s="3" customFormat="1" ht="30" customHeight="1" spans="1:6">
      <c r="A37" s="14">
        <v>7</v>
      </c>
      <c r="B37" s="14">
        <v>10</v>
      </c>
      <c r="C37" s="14" t="s">
        <v>968</v>
      </c>
      <c r="D37" s="17" t="s">
        <v>465</v>
      </c>
      <c r="E37" s="18">
        <v>84.96</v>
      </c>
      <c r="F37" s="14"/>
    </row>
    <row r="38" s="3" customFormat="1" ht="30" customHeight="1" spans="1:6">
      <c r="A38" s="14">
        <v>8</v>
      </c>
      <c r="B38" s="14">
        <v>15</v>
      </c>
      <c r="C38" s="14" t="s">
        <v>969</v>
      </c>
      <c r="D38" s="17" t="s">
        <v>970</v>
      </c>
      <c r="E38" s="18">
        <v>84.94</v>
      </c>
      <c r="F38" s="14"/>
    </row>
    <row r="39" s="3" customFormat="1" ht="30" customHeight="1" spans="1:6">
      <c r="A39" s="14">
        <v>9</v>
      </c>
      <c r="B39" s="14">
        <v>14</v>
      </c>
      <c r="C39" s="14" t="s">
        <v>971</v>
      </c>
      <c r="D39" s="17" t="s">
        <v>972</v>
      </c>
      <c r="E39" s="18">
        <v>84.2</v>
      </c>
      <c r="F39" s="14"/>
    </row>
    <row r="40" s="3" customFormat="1" ht="30" customHeight="1" spans="1:6">
      <c r="A40" s="14">
        <v>10</v>
      </c>
      <c r="B40" s="14">
        <v>1</v>
      </c>
      <c r="C40" s="14" t="s">
        <v>973</v>
      </c>
      <c r="D40" s="17" t="s">
        <v>60</v>
      </c>
      <c r="E40" s="18">
        <v>84.12</v>
      </c>
      <c r="F40" s="14"/>
    </row>
    <row r="41" s="3" customFormat="1" ht="30" customHeight="1" spans="1:6">
      <c r="A41" s="14">
        <v>11</v>
      </c>
      <c r="B41" s="14">
        <v>16</v>
      </c>
      <c r="C41" s="14" t="s">
        <v>974</v>
      </c>
      <c r="D41" s="17" t="s">
        <v>30</v>
      </c>
      <c r="E41" s="18">
        <v>84.12</v>
      </c>
      <c r="F41" s="14"/>
    </row>
    <row r="42" s="3" customFormat="1" ht="30" customHeight="1" spans="1:6">
      <c r="A42" s="14">
        <v>12</v>
      </c>
      <c r="B42" s="14">
        <v>21</v>
      </c>
      <c r="C42" s="14" t="s">
        <v>975</v>
      </c>
      <c r="D42" s="17" t="s">
        <v>976</v>
      </c>
      <c r="E42" s="18">
        <v>84.12</v>
      </c>
      <c r="F42" s="14"/>
    </row>
    <row r="43" s="3" customFormat="1" ht="30" customHeight="1" spans="1:6">
      <c r="A43" s="14">
        <v>13</v>
      </c>
      <c r="B43" s="14">
        <v>3</v>
      </c>
      <c r="C43" s="14" t="s">
        <v>977</v>
      </c>
      <c r="D43" s="17" t="s">
        <v>978</v>
      </c>
      <c r="E43" s="18">
        <v>83.96</v>
      </c>
      <c r="F43" s="14"/>
    </row>
    <row r="44" s="3" customFormat="1" ht="30" customHeight="1" spans="1:6">
      <c r="A44" s="14">
        <v>14</v>
      </c>
      <c r="B44" s="14">
        <v>18</v>
      </c>
      <c r="C44" s="14" t="s">
        <v>979</v>
      </c>
      <c r="D44" s="17" t="s">
        <v>980</v>
      </c>
      <c r="E44" s="18">
        <v>83.96</v>
      </c>
      <c r="F44" s="14"/>
    </row>
    <row r="45" s="3" customFormat="1" ht="30" customHeight="1" spans="1:6">
      <c r="A45" s="14">
        <v>15</v>
      </c>
      <c r="B45" s="14">
        <v>8</v>
      </c>
      <c r="C45" s="14" t="s">
        <v>981</v>
      </c>
      <c r="D45" s="17" t="s">
        <v>982</v>
      </c>
      <c r="E45" s="18">
        <v>83.84</v>
      </c>
      <c r="F45" s="14"/>
    </row>
    <row r="46" s="3" customFormat="1" ht="30" customHeight="1" spans="1:6">
      <c r="A46" s="14">
        <v>16</v>
      </c>
      <c r="B46" s="14">
        <v>24</v>
      </c>
      <c r="C46" s="14" t="s">
        <v>983</v>
      </c>
      <c r="D46" s="17" t="s">
        <v>18</v>
      </c>
      <c r="E46" s="18">
        <v>83.72</v>
      </c>
      <c r="F46" s="14"/>
    </row>
    <row r="47" s="3" customFormat="1" ht="30" customHeight="1" spans="1:6">
      <c r="A47" s="14">
        <v>17</v>
      </c>
      <c r="B47" s="14">
        <v>22</v>
      </c>
      <c r="C47" s="14" t="s">
        <v>984</v>
      </c>
      <c r="D47" s="17" t="s">
        <v>985</v>
      </c>
      <c r="E47" s="18">
        <v>83.54</v>
      </c>
      <c r="F47" s="14"/>
    </row>
    <row r="48" s="3" customFormat="1" ht="30" customHeight="1" spans="1:6">
      <c r="A48" s="14">
        <v>18</v>
      </c>
      <c r="B48" s="14">
        <v>17</v>
      </c>
      <c r="C48" s="14" t="s">
        <v>986</v>
      </c>
      <c r="D48" s="17" t="s">
        <v>987</v>
      </c>
      <c r="E48" s="18">
        <v>83.32</v>
      </c>
      <c r="F48" s="14"/>
    </row>
    <row r="49" s="3" customFormat="1" ht="30" customHeight="1" spans="1:6">
      <c r="A49" s="14">
        <v>19</v>
      </c>
      <c r="B49" s="14">
        <v>9</v>
      </c>
      <c r="C49" s="14" t="s">
        <v>988</v>
      </c>
      <c r="D49" s="17" t="s">
        <v>989</v>
      </c>
      <c r="E49" s="18">
        <v>83.24</v>
      </c>
      <c r="F49" s="14"/>
    </row>
    <row r="50" s="3" customFormat="1" ht="30" customHeight="1" spans="1:6">
      <c r="A50" s="14">
        <v>20</v>
      </c>
      <c r="B50" s="14">
        <v>20</v>
      </c>
      <c r="C50" s="14" t="s">
        <v>990</v>
      </c>
      <c r="D50" s="17" t="s">
        <v>991</v>
      </c>
      <c r="E50" s="18">
        <v>82.9</v>
      </c>
      <c r="F50" s="14"/>
    </row>
    <row r="51" s="3" customFormat="1" ht="30" customHeight="1" spans="1:6">
      <c r="A51" s="14">
        <v>21</v>
      </c>
      <c r="B51" s="14">
        <v>19</v>
      </c>
      <c r="C51" s="14" t="s">
        <v>992</v>
      </c>
      <c r="D51" s="17" t="s">
        <v>335</v>
      </c>
      <c r="E51" s="18">
        <v>82.66</v>
      </c>
      <c r="F51" s="14"/>
    </row>
    <row r="52" s="3" customFormat="1" ht="30" customHeight="1" spans="1:6">
      <c r="A52" s="14">
        <v>22</v>
      </c>
      <c r="B52" s="14">
        <v>26</v>
      </c>
      <c r="C52" s="14" t="s">
        <v>993</v>
      </c>
      <c r="D52" s="17" t="s">
        <v>994</v>
      </c>
      <c r="E52" s="18">
        <v>82.66</v>
      </c>
      <c r="F52" s="14"/>
    </row>
    <row r="53" s="3" customFormat="1" ht="30" customHeight="1" spans="1:6">
      <c r="A53" s="14">
        <v>23</v>
      </c>
      <c r="B53" s="14">
        <v>5</v>
      </c>
      <c r="C53" s="14" t="s">
        <v>995</v>
      </c>
      <c r="D53" s="17" t="s">
        <v>996</v>
      </c>
      <c r="E53" s="18">
        <v>82.58</v>
      </c>
      <c r="F53" s="14"/>
    </row>
    <row r="54" s="3" customFormat="1" ht="30" customHeight="1" spans="1:6">
      <c r="A54" s="14">
        <v>24</v>
      </c>
      <c r="B54" s="14">
        <v>6</v>
      </c>
      <c r="C54" s="14" t="s">
        <v>997</v>
      </c>
      <c r="D54" s="17" t="s">
        <v>998</v>
      </c>
      <c r="E54" s="18">
        <v>82.56</v>
      </c>
      <c r="F54" s="14"/>
    </row>
    <row r="55" s="3" customFormat="1" ht="30" customHeight="1" spans="1:6">
      <c r="A55" s="14">
        <v>25</v>
      </c>
      <c r="B55" s="14">
        <v>13</v>
      </c>
      <c r="C55" s="14" t="s">
        <v>999</v>
      </c>
      <c r="D55" s="17" t="s">
        <v>1000</v>
      </c>
      <c r="E55" s="18">
        <v>82.44</v>
      </c>
      <c r="F55" s="14"/>
    </row>
    <row r="56" s="3" customFormat="1" ht="30" customHeight="1" spans="1:6">
      <c r="A56" s="14">
        <v>26</v>
      </c>
      <c r="B56" s="14">
        <v>2</v>
      </c>
      <c r="C56" s="14" t="s">
        <v>1001</v>
      </c>
      <c r="D56" s="17" t="s">
        <v>1002</v>
      </c>
      <c r="E56" s="18">
        <v>82.12</v>
      </c>
      <c r="F56" s="14"/>
    </row>
  </sheetData>
  <mergeCells count="7">
    <mergeCell ref="A1:F1"/>
    <mergeCell ref="A2:F2"/>
    <mergeCell ref="A3:F3"/>
    <mergeCell ref="A5:E5"/>
    <mergeCell ref="A10:E10"/>
    <mergeCell ref="A29:C29"/>
    <mergeCell ref="D29:E29"/>
  </mergeCells>
  <printOptions horizontalCentered="1"/>
  <pageMargins left="0.388888888888889" right="0.388888888888889" top="0.979166666666667" bottom="0.786805555555556" header="0.507638888888889" footer="0.2"/>
  <pageSetup paperSize="9" scale="88" orientation="portrait" horizont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0999786370433668"/>
  </sheetPr>
  <dimension ref="A1:IM23"/>
  <sheetViews>
    <sheetView topLeftCell="A13" workbookViewId="0">
      <selection activeCell="D23" sqref="D23"/>
    </sheetView>
  </sheetViews>
  <sheetFormatPr defaultColWidth="9" defaultRowHeight="18.75"/>
  <cols>
    <col min="1" max="1" width="6.875" style="4" customWidth="1"/>
    <col min="2" max="2" width="12.375" style="4" customWidth="1"/>
    <col min="3" max="3" width="14.5" style="4" customWidth="1"/>
    <col min="4" max="4" width="22.625" style="4" customWidth="1"/>
    <col min="5" max="5" width="14.5" style="4" customWidth="1"/>
    <col min="6" max="6" width="32.375" style="4" customWidth="1"/>
    <col min="7" max="246" width="9" style="5"/>
    <col min="247" max="248" width="9" style="6"/>
    <col min="249" max="16384" width="9" style="23"/>
  </cols>
  <sheetData>
    <row r="1" s="5" customFormat="1" ht="30" customHeight="1" spans="1:247">
      <c r="A1" s="7" t="s">
        <v>0</v>
      </c>
      <c r="B1" s="7"/>
      <c r="C1" s="7"/>
      <c r="D1" s="7"/>
      <c r="E1" s="7"/>
      <c r="F1" s="7"/>
      <c r="IM1" s="6"/>
    </row>
    <row r="2" s="6" customFormat="1" ht="30" customHeight="1" spans="1:6">
      <c r="A2" s="7" t="s">
        <v>218</v>
      </c>
      <c r="B2" s="7"/>
      <c r="C2" s="7"/>
      <c r="D2" s="7"/>
      <c r="E2" s="7"/>
      <c r="F2" s="7"/>
    </row>
    <row r="3" s="6" customFormat="1" ht="30" customHeight="1" spans="1:6">
      <c r="A3" s="7" t="s">
        <v>2</v>
      </c>
      <c r="B3" s="7"/>
      <c r="C3" s="7"/>
      <c r="D3" s="7"/>
      <c r="E3" s="7"/>
      <c r="F3" s="7"/>
    </row>
    <row r="4" s="6" customFormat="1" ht="30" customHeight="1" spans="1:6">
      <c r="A4" s="7"/>
      <c r="B4" s="7"/>
      <c r="C4" s="7"/>
      <c r="D4" s="7"/>
      <c r="E4" s="7"/>
      <c r="F4" s="7"/>
    </row>
    <row r="5" s="1" customFormat="1" ht="20.1" customHeight="1" spans="1:6">
      <c r="A5" s="15" t="s">
        <v>219</v>
      </c>
      <c r="B5" s="15"/>
      <c r="C5" s="15"/>
      <c r="D5" s="15"/>
      <c r="E5" s="15"/>
      <c r="F5" s="9" t="s">
        <v>220</v>
      </c>
    </row>
    <row r="6" s="3" customFormat="1" ht="39.95" customHeight="1" spans="1:6">
      <c r="A6" s="10" t="s">
        <v>5</v>
      </c>
      <c r="B6" s="10" t="s">
        <v>214</v>
      </c>
      <c r="C6" s="10" t="s">
        <v>6</v>
      </c>
      <c r="D6" s="10" t="s">
        <v>7</v>
      </c>
      <c r="E6" s="10" t="s">
        <v>8</v>
      </c>
      <c r="F6" s="10" t="s">
        <v>9</v>
      </c>
    </row>
    <row r="7" s="3" customFormat="1" ht="35.1" customHeight="1" spans="1:6">
      <c r="A7" s="14">
        <v>1</v>
      </c>
      <c r="B7" s="14">
        <v>8</v>
      </c>
      <c r="C7" s="14" t="s">
        <v>221</v>
      </c>
      <c r="D7" s="17" t="s">
        <v>222</v>
      </c>
      <c r="E7" s="18">
        <v>86.86</v>
      </c>
      <c r="F7" s="14" t="s">
        <v>12</v>
      </c>
    </row>
    <row r="8" s="3" customFormat="1" ht="35.1" customHeight="1" spans="1:6">
      <c r="A8" s="14">
        <v>2</v>
      </c>
      <c r="B8" s="14">
        <v>1</v>
      </c>
      <c r="C8" s="14" t="s">
        <v>223</v>
      </c>
      <c r="D8" s="17" t="s">
        <v>224</v>
      </c>
      <c r="E8" s="18">
        <v>86.6</v>
      </c>
      <c r="F8" s="14" t="s">
        <v>12</v>
      </c>
    </row>
    <row r="9" s="3" customFormat="1" ht="35.1" customHeight="1" spans="1:6">
      <c r="A9" s="14">
        <v>3</v>
      </c>
      <c r="B9" s="14">
        <v>2</v>
      </c>
      <c r="C9" s="14" t="s">
        <v>225</v>
      </c>
      <c r="D9" s="17" t="s">
        <v>226</v>
      </c>
      <c r="E9" s="18">
        <v>85.4</v>
      </c>
      <c r="F9" s="14"/>
    </row>
    <row r="10" s="3" customFormat="1" ht="35.1" customHeight="1" spans="1:6">
      <c r="A10" s="14">
        <v>4</v>
      </c>
      <c r="B10" s="14">
        <v>3</v>
      </c>
      <c r="C10" s="14" t="s">
        <v>227</v>
      </c>
      <c r="D10" s="17" t="s">
        <v>228</v>
      </c>
      <c r="E10" s="18">
        <v>84.1</v>
      </c>
      <c r="F10" s="14"/>
    </row>
    <row r="11" s="3" customFormat="1" ht="35.1" customHeight="1" spans="1:6">
      <c r="A11" s="14">
        <v>5</v>
      </c>
      <c r="B11" s="14">
        <v>7</v>
      </c>
      <c r="C11" s="14" t="s">
        <v>229</v>
      </c>
      <c r="D11" s="17" t="s">
        <v>230</v>
      </c>
      <c r="E11" s="18">
        <v>83.9</v>
      </c>
      <c r="F11" s="14"/>
    </row>
    <row r="12" s="3" customFormat="1" ht="35.1" customHeight="1" spans="1:6">
      <c r="A12" s="14">
        <v>6</v>
      </c>
      <c r="B12" s="14">
        <v>4</v>
      </c>
      <c r="C12" s="14" t="s">
        <v>231</v>
      </c>
      <c r="D12" s="17" t="s">
        <v>232</v>
      </c>
      <c r="E12" s="18">
        <v>83.52</v>
      </c>
      <c r="F12" s="14"/>
    </row>
    <row r="13" s="3" customFormat="1" ht="35.1" customHeight="1" spans="1:6">
      <c r="A13" s="14">
        <v>7</v>
      </c>
      <c r="B13" s="14">
        <v>9</v>
      </c>
      <c r="C13" s="14" t="s">
        <v>233</v>
      </c>
      <c r="D13" s="17" t="s">
        <v>234</v>
      </c>
      <c r="E13" s="18">
        <v>83.42</v>
      </c>
      <c r="F13" s="14"/>
    </row>
    <row r="14" s="3" customFormat="1" ht="35.1" customHeight="1" spans="1:6">
      <c r="A14" s="14">
        <v>8</v>
      </c>
      <c r="B14" s="14">
        <v>6</v>
      </c>
      <c r="C14" s="14" t="s">
        <v>235</v>
      </c>
      <c r="D14" s="17" t="s">
        <v>236</v>
      </c>
      <c r="E14" s="18">
        <v>82.4</v>
      </c>
      <c r="F14" s="14"/>
    </row>
    <row r="15" s="3" customFormat="1" ht="35.1" customHeight="1" spans="1:6">
      <c r="A15" s="14">
        <v>9</v>
      </c>
      <c r="B15" s="14">
        <v>5</v>
      </c>
      <c r="C15" s="14" t="s">
        <v>237</v>
      </c>
      <c r="D15" s="17" t="s">
        <v>238</v>
      </c>
      <c r="E15" s="18">
        <v>82.14</v>
      </c>
      <c r="F15" s="14"/>
    </row>
    <row r="16" s="5" customFormat="1" spans="1:247">
      <c r="A16" s="4"/>
      <c r="B16" s="4"/>
      <c r="C16" s="4"/>
      <c r="D16" s="4"/>
      <c r="E16" s="4"/>
      <c r="F16" s="4"/>
      <c r="IM16" s="6"/>
    </row>
    <row r="17" s="1" customFormat="1" ht="20.1" customHeight="1" spans="1:6">
      <c r="A17" s="15" t="s">
        <v>239</v>
      </c>
      <c r="B17" s="15"/>
      <c r="C17" s="15"/>
      <c r="D17" s="15"/>
      <c r="E17" s="15"/>
      <c r="F17" s="9" t="s">
        <v>220</v>
      </c>
    </row>
    <row r="18" s="3" customFormat="1" ht="39.95" customHeight="1" spans="1:6">
      <c r="A18" s="10" t="s">
        <v>5</v>
      </c>
      <c r="B18" s="10" t="s">
        <v>214</v>
      </c>
      <c r="C18" s="10" t="s">
        <v>6</v>
      </c>
      <c r="D18" s="10" t="s">
        <v>7</v>
      </c>
      <c r="E18" s="10" t="s">
        <v>8</v>
      </c>
      <c r="F18" s="10" t="s">
        <v>9</v>
      </c>
    </row>
    <row r="19" s="3" customFormat="1" ht="35.1" customHeight="1" spans="1:6">
      <c r="A19" s="14">
        <v>1</v>
      </c>
      <c r="B19" s="14">
        <v>5</v>
      </c>
      <c r="C19" s="14" t="s">
        <v>240</v>
      </c>
      <c r="D19" s="17" t="s">
        <v>241</v>
      </c>
      <c r="E19" s="18">
        <v>85.82</v>
      </c>
      <c r="F19" s="14" t="s">
        <v>12</v>
      </c>
    </row>
    <row r="20" s="3" customFormat="1" ht="35.1" customHeight="1" spans="1:6">
      <c r="A20" s="14">
        <v>2</v>
      </c>
      <c r="B20" s="14">
        <v>1</v>
      </c>
      <c r="C20" s="14" t="s">
        <v>242</v>
      </c>
      <c r="D20" s="17" t="s">
        <v>243</v>
      </c>
      <c r="E20" s="18">
        <v>85.7</v>
      </c>
      <c r="F20" s="14" t="s">
        <v>12</v>
      </c>
    </row>
    <row r="21" s="3" customFormat="1" ht="35.1" customHeight="1" spans="1:6">
      <c r="A21" s="14">
        <v>3</v>
      </c>
      <c r="B21" s="14">
        <v>3</v>
      </c>
      <c r="C21" s="14" t="s">
        <v>244</v>
      </c>
      <c r="D21" s="17" t="s">
        <v>245</v>
      </c>
      <c r="E21" s="18">
        <v>83.76</v>
      </c>
      <c r="F21" s="14"/>
    </row>
    <row r="22" s="3" customFormat="1" ht="35.1" customHeight="1" spans="1:6">
      <c r="A22" s="14">
        <v>4</v>
      </c>
      <c r="B22" s="14">
        <v>2</v>
      </c>
      <c r="C22" s="14" t="s">
        <v>246</v>
      </c>
      <c r="D22" s="17" t="s">
        <v>247</v>
      </c>
      <c r="E22" s="18">
        <v>83</v>
      </c>
      <c r="F22" s="14"/>
    </row>
    <row r="23" s="3" customFormat="1" ht="35.1" customHeight="1" spans="1:6">
      <c r="A23" s="14">
        <v>5</v>
      </c>
      <c r="B23" s="14">
        <v>4</v>
      </c>
      <c r="C23" s="14" t="s">
        <v>248</v>
      </c>
      <c r="D23" s="17" t="s">
        <v>249</v>
      </c>
      <c r="E23" s="18">
        <v>82.3</v>
      </c>
      <c r="F23" s="14"/>
    </row>
  </sheetData>
  <mergeCells count="5">
    <mergeCell ref="A1:F1"/>
    <mergeCell ref="A2:F2"/>
    <mergeCell ref="A3:F3"/>
    <mergeCell ref="A5:E5"/>
    <mergeCell ref="A17:E17"/>
  </mergeCells>
  <printOptions horizontalCentered="1"/>
  <pageMargins left="0.388888888888889" right="0.388888888888889" top="0.979166666666667" bottom="0.388888888888889" header="0.511805555555556" footer="0.2"/>
  <pageSetup paperSize="9" scale="88" orientation="portrait" horizont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topLeftCell="A4" workbookViewId="0">
      <selection activeCell="D10" sqref="D10"/>
    </sheetView>
  </sheetViews>
  <sheetFormatPr defaultColWidth="9" defaultRowHeight="18.75" outlineLevelCol="5"/>
  <cols>
    <col min="1" max="1" width="6.875" style="4" customWidth="1"/>
    <col min="2" max="2" width="12.375" style="4" customWidth="1"/>
    <col min="3" max="3" width="14.5" style="4" customWidth="1"/>
    <col min="4" max="4" width="22.625" style="4" customWidth="1"/>
    <col min="5" max="5" width="14.5" style="4" customWidth="1"/>
    <col min="6" max="6" width="32.375" style="4" customWidth="1"/>
    <col min="7" max="7" width="9.25" style="5"/>
    <col min="8" max="250" width="9" style="5"/>
    <col min="251" max="251" width="9" style="6"/>
    <col min="252" max="16384" width="9" style="23"/>
  </cols>
  <sheetData>
    <row r="1" ht="30" customHeight="1" spans="1:6">
      <c r="A1" s="7" t="s">
        <v>0</v>
      </c>
      <c r="B1" s="7"/>
      <c r="C1" s="7"/>
      <c r="D1" s="7"/>
      <c r="E1" s="7"/>
      <c r="F1" s="7"/>
    </row>
    <row r="2" s="6" customFormat="1" ht="30" customHeight="1" spans="1:6">
      <c r="A2" s="7" t="s">
        <v>250</v>
      </c>
      <c r="B2" s="7"/>
      <c r="C2" s="7"/>
      <c r="D2" s="7"/>
      <c r="E2" s="7"/>
      <c r="F2" s="7"/>
    </row>
    <row r="3" s="6" customFormat="1" ht="30" customHeight="1" spans="1:6">
      <c r="A3" s="7" t="s">
        <v>2</v>
      </c>
      <c r="B3" s="7"/>
      <c r="C3" s="7"/>
      <c r="D3" s="7"/>
      <c r="E3" s="7"/>
      <c r="F3" s="7"/>
    </row>
    <row r="4" s="6" customFormat="1" ht="30" customHeight="1" spans="1:6">
      <c r="A4" s="7"/>
      <c r="B4" s="7"/>
      <c r="C4" s="7"/>
      <c r="D4" s="7"/>
      <c r="E4" s="7"/>
      <c r="F4" s="7"/>
    </row>
    <row r="5" s="1" customFormat="1" ht="20.1" customHeight="1" spans="1:6">
      <c r="A5" s="15" t="s">
        <v>251</v>
      </c>
      <c r="B5" s="15"/>
      <c r="C5" s="15"/>
      <c r="D5" s="15"/>
      <c r="E5" s="15"/>
      <c r="F5" s="9" t="s">
        <v>213</v>
      </c>
    </row>
    <row r="6" s="3" customFormat="1" ht="39.95" customHeight="1" spans="1:6">
      <c r="A6" s="10" t="s">
        <v>5</v>
      </c>
      <c r="B6" s="10" t="s">
        <v>214</v>
      </c>
      <c r="C6" s="10" t="s">
        <v>6</v>
      </c>
      <c r="D6" s="10" t="s">
        <v>7</v>
      </c>
      <c r="E6" s="10" t="s">
        <v>8</v>
      </c>
      <c r="F6" s="10" t="s">
        <v>9</v>
      </c>
    </row>
    <row r="7" s="3" customFormat="1" ht="39.95" customHeight="1" spans="1:6">
      <c r="A7" s="52">
        <v>1</v>
      </c>
      <c r="B7" s="52">
        <v>1</v>
      </c>
      <c r="C7" s="53" t="s">
        <v>252</v>
      </c>
      <c r="D7" s="53" t="s">
        <v>253</v>
      </c>
      <c r="E7" s="54">
        <v>87</v>
      </c>
      <c r="F7" s="52" t="s">
        <v>12</v>
      </c>
    </row>
    <row r="8" s="3" customFormat="1" ht="39.95" customHeight="1" spans="1:6">
      <c r="A8" s="52">
        <v>2</v>
      </c>
      <c r="B8" s="52">
        <v>3</v>
      </c>
      <c r="C8" s="53" t="s">
        <v>254</v>
      </c>
      <c r="D8" s="53" t="s">
        <v>255</v>
      </c>
      <c r="E8" s="54">
        <v>84.4</v>
      </c>
      <c r="F8" s="52"/>
    </row>
    <row r="9" s="3" customFormat="1" ht="39.95" customHeight="1" spans="1:6">
      <c r="A9" s="52">
        <v>3</v>
      </c>
      <c r="B9" s="52">
        <v>5</v>
      </c>
      <c r="C9" s="53" t="s">
        <v>256</v>
      </c>
      <c r="D9" s="53" t="s">
        <v>257</v>
      </c>
      <c r="E9" s="54">
        <v>83</v>
      </c>
      <c r="F9" s="52"/>
    </row>
    <row r="10" s="3" customFormat="1" ht="39.95" customHeight="1" spans="1:6">
      <c r="A10" s="52">
        <v>4</v>
      </c>
      <c r="B10" s="52">
        <v>2</v>
      </c>
      <c r="C10" s="53" t="s">
        <v>258</v>
      </c>
      <c r="D10" s="53" t="s">
        <v>259</v>
      </c>
      <c r="E10" s="54">
        <v>82.8</v>
      </c>
      <c r="F10" s="52"/>
    </row>
    <row r="11" s="3" customFormat="1" ht="35.1" customHeight="1" spans="1:6">
      <c r="A11" s="52">
        <v>5</v>
      </c>
      <c r="B11" s="31">
        <v>4</v>
      </c>
      <c r="C11" s="34" t="s">
        <v>204</v>
      </c>
      <c r="D11" s="34" t="s">
        <v>260</v>
      </c>
      <c r="E11" s="37">
        <v>81.4</v>
      </c>
      <c r="F11" s="38"/>
    </row>
    <row r="13" s="1" customFormat="1" ht="20.1" customHeight="1" spans="1:6">
      <c r="A13" s="15" t="s">
        <v>261</v>
      </c>
      <c r="B13" s="15"/>
      <c r="C13" s="15"/>
      <c r="D13" s="15"/>
      <c r="E13" s="15"/>
      <c r="F13" s="9" t="s">
        <v>213</v>
      </c>
    </row>
    <row r="14" s="3" customFormat="1" ht="39.95" customHeight="1" spans="1:6">
      <c r="A14" s="10" t="s">
        <v>5</v>
      </c>
      <c r="B14" s="10" t="s">
        <v>214</v>
      </c>
      <c r="C14" s="10" t="s">
        <v>6</v>
      </c>
      <c r="D14" s="10" t="s">
        <v>7</v>
      </c>
      <c r="E14" s="10" t="s">
        <v>8</v>
      </c>
      <c r="F14" s="10" t="s">
        <v>9</v>
      </c>
    </row>
    <row r="15" s="3" customFormat="1" ht="35.1" customHeight="1" spans="1:6">
      <c r="A15" s="31" t="s">
        <v>215</v>
      </c>
      <c r="B15" s="56">
        <v>1</v>
      </c>
      <c r="C15" s="34" t="s">
        <v>262</v>
      </c>
      <c r="D15" s="34" t="s">
        <v>263</v>
      </c>
      <c r="E15" s="37">
        <v>84.4</v>
      </c>
      <c r="F15" s="38" t="s">
        <v>12</v>
      </c>
    </row>
  </sheetData>
  <mergeCells count="5">
    <mergeCell ref="A1:F1"/>
    <mergeCell ref="A2:F2"/>
    <mergeCell ref="A3:F3"/>
    <mergeCell ref="A5:E5"/>
    <mergeCell ref="A13:E13"/>
  </mergeCells>
  <printOptions horizontalCentered="1"/>
  <pageMargins left="0.388888888888889" right="0.388888888888889" top="0.979166666666667" bottom="0.388888888888889" header="0.507638888888889" footer="0.2"/>
  <pageSetup paperSize="9" scale="88" orientation="portrait" horizont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1"/>
  </sheetPr>
  <dimension ref="A1:F16"/>
  <sheetViews>
    <sheetView topLeftCell="A4" workbookViewId="0">
      <selection activeCell="D16" sqref="D16"/>
    </sheetView>
  </sheetViews>
  <sheetFormatPr defaultColWidth="9" defaultRowHeight="18.75" outlineLevelCol="5"/>
  <cols>
    <col min="1" max="1" width="6.875" style="4" customWidth="1"/>
    <col min="2" max="3" width="12.625" style="4" customWidth="1"/>
    <col min="4" max="4" width="22.625" style="4" customWidth="1"/>
    <col min="5" max="5" width="14.625" style="4" customWidth="1"/>
    <col min="6" max="6" width="32.625" style="4" customWidth="1"/>
    <col min="7" max="234" width="9" style="5"/>
    <col min="235" max="236" width="9" style="6"/>
    <col min="237" max="16384" width="9" style="23"/>
  </cols>
  <sheetData>
    <row r="1" ht="30" customHeight="1" spans="1:6">
      <c r="A1" s="7" t="s">
        <v>0</v>
      </c>
      <c r="B1" s="7"/>
      <c r="C1" s="7"/>
      <c r="D1" s="7"/>
      <c r="E1" s="7"/>
      <c r="F1" s="7"/>
    </row>
    <row r="2" s="6" customFormat="1" ht="30" customHeight="1" spans="1:6">
      <c r="A2" s="7" t="s">
        <v>264</v>
      </c>
      <c r="B2" s="7"/>
      <c r="C2" s="7"/>
      <c r="D2" s="7"/>
      <c r="E2" s="7"/>
      <c r="F2" s="7"/>
    </row>
    <row r="3" s="6" customFormat="1" ht="30" customHeight="1" spans="1:6">
      <c r="A3" s="7" t="s">
        <v>2</v>
      </c>
      <c r="B3" s="7"/>
      <c r="C3" s="7"/>
      <c r="D3" s="7"/>
      <c r="E3" s="7"/>
      <c r="F3" s="7"/>
    </row>
    <row r="4" s="6" customFormat="1" ht="30" customHeight="1" spans="1:6">
      <c r="A4" s="7"/>
      <c r="B4" s="7"/>
      <c r="C4" s="7"/>
      <c r="D4" s="7"/>
      <c r="E4" s="7"/>
      <c r="F4" s="7"/>
    </row>
    <row r="5" s="1" customFormat="1" ht="20.1" customHeight="1" spans="1:6">
      <c r="A5" s="15" t="s">
        <v>265</v>
      </c>
      <c r="B5" s="15"/>
      <c r="C5" s="15"/>
      <c r="D5" s="15"/>
      <c r="E5" s="15"/>
      <c r="F5" s="9" t="s">
        <v>220</v>
      </c>
    </row>
    <row r="6" s="3" customFormat="1" ht="39.95" customHeight="1" spans="1:6">
      <c r="A6" s="10" t="s">
        <v>5</v>
      </c>
      <c r="B6" s="10" t="s">
        <v>214</v>
      </c>
      <c r="C6" s="10" t="s">
        <v>6</v>
      </c>
      <c r="D6" s="10" t="s">
        <v>7</v>
      </c>
      <c r="E6" s="10" t="s">
        <v>8</v>
      </c>
      <c r="F6" s="10" t="s">
        <v>9</v>
      </c>
    </row>
    <row r="7" s="3" customFormat="1" ht="35.1" customHeight="1" spans="1:6">
      <c r="A7" s="31" t="s">
        <v>215</v>
      </c>
      <c r="B7" s="31">
        <v>5</v>
      </c>
      <c r="C7" s="55" t="s">
        <v>266</v>
      </c>
      <c r="D7" s="26" t="s">
        <v>267</v>
      </c>
      <c r="E7" s="51">
        <v>84.44</v>
      </c>
      <c r="F7" s="24" t="s">
        <v>12</v>
      </c>
    </row>
    <row r="8" s="3" customFormat="1" ht="35.1" customHeight="1" spans="1:6">
      <c r="A8" s="31" t="s">
        <v>268</v>
      </c>
      <c r="B8" s="31">
        <v>1</v>
      </c>
      <c r="C8" s="55" t="s">
        <v>269</v>
      </c>
      <c r="D8" s="26" t="s">
        <v>270</v>
      </c>
      <c r="E8" s="51">
        <v>84.2</v>
      </c>
      <c r="F8" s="21"/>
    </row>
    <row r="9" s="3" customFormat="1" ht="35.1" customHeight="1" spans="1:6">
      <c r="A9" s="31" t="s">
        <v>271</v>
      </c>
      <c r="B9" s="31">
        <v>2</v>
      </c>
      <c r="C9" s="55" t="s">
        <v>272</v>
      </c>
      <c r="D9" s="26" t="s">
        <v>273</v>
      </c>
      <c r="E9" s="51">
        <v>82.56</v>
      </c>
      <c r="F9" s="24"/>
    </row>
    <row r="10" s="3" customFormat="1" ht="35.1" customHeight="1" spans="1:6">
      <c r="A10" s="31" t="s">
        <v>274</v>
      </c>
      <c r="B10" s="31">
        <v>4</v>
      </c>
      <c r="C10" s="55" t="s">
        <v>275</v>
      </c>
      <c r="D10" s="26" t="s">
        <v>276</v>
      </c>
      <c r="E10" s="51">
        <v>81.1</v>
      </c>
      <c r="F10" s="24"/>
    </row>
    <row r="11" s="3" customFormat="1" ht="35.1" customHeight="1" spans="1:6">
      <c r="A11" s="31" t="s">
        <v>277</v>
      </c>
      <c r="B11" s="31">
        <v>3</v>
      </c>
      <c r="C11" s="55" t="s">
        <v>278</v>
      </c>
      <c r="D11" s="26" t="s">
        <v>279</v>
      </c>
      <c r="E11" s="51">
        <v>80.2</v>
      </c>
      <c r="F11" s="24"/>
    </row>
    <row r="13" s="23" customFormat="1" ht="20.1" customHeight="1" spans="1:6">
      <c r="A13" s="15" t="s">
        <v>280</v>
      </c>
      <c r="B13" s="15"/>
      <c r="C13" s="15"/>
      <c r="D13" s="15"/>
      <c r="E13" s="15"/>
      <c r="F13" s="9" t="s">
        <v>220</v>
      </c>
    </row>
    <row r="14" s="23" customFormat="1" ht="39.95" customHeight="1" spans="1:6">
      <c r="A14" s="10" t="s">
        <v>5</v>
      </c>
      <c r="B14" s="10" t="s">
        <v>214</v>
      </c>
      <c r="C14" s="10" t="s">
        <v>6</v>
      </c>
      <c r="D14" s="10" t="s">
        <v>7</v>
      </c>
      <c r="E14" s="10" t="s">
        <v>8</v>
      </c>
      <c r="F14" s="10" t="s">
        <v>9</v>
      </c>
    </row>
    <row r="15" s="23" customFormat="1" ht="35.1" customHeight="1" spans="1:6">
      <c r="A15" s="31" t="s">
        <v>215</v>
      </c>
      <c r="B15" s="31" t="s">
        <v>268</v>
      </c>
      <c r="C15" s="55" t="s">
        <v>281</v>
      </c>
      <c r="D15" s="26" t="s">
        <v>282</v>
      </c>
      <c r="E15" s="51">
        <v>84.8</v>
      </c>
      <c r="F15" s="24" t="s">
        <v>12</v>
      </c>
    </row>
    <row r="16" s="23" customFormat="1" ht="35.1" customHeight="1" spans="1:6">
      <c r="A16" s="31" t="s">
        <v>268</v>
      </c>
      <c r="B16" s="31" t="s">
        <v>215</v>
      </c>
      <c r="C16" s="55" t="s">
        <v>283</v>
      </c>
      <c r="D16" s="26" t="s">
        <v>284</v>
      </c>
      <c r="E16" s="51">
        <v>83.2</v>
      </c>
      <c r="F16" s="24"/>
    </row>
  </sheetData>
  <mergeCells count="5">
    <mergeCell ref="A1:F1"/>
    <mergeCell ref="A2:F2"/>
    <mergeCell ref="A3:F3"/>
    <mergeCell ref="A5:E5"/>
    <mergeCell ref="A13:E13"/>
  </mergeCells>
  <printOptions horizontalCentered="1"/>
  <pageMargins left="0.388888888888889" right="0.388888888888889" top="0.979166666666667" bottom="0.388888888888889" header="0.511805555555556" footer="0.2"/>
  <pageSetup paperSize="9" scale="88" orientation="portrait" horizont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topLeftCell="A19" workbookViewId="0">
      <selection activeCell="D29" sqref="D29"/>
    </sheetView>
  </sheetViews>
  <sheetFormatPr defaultColWidth="9" defaultRowHeight="18.75" outlineLevelCol="5"/>
  <cols>
    <col min="1" max="1" width="6.875" style="4" customWidth="1"/>
    <col min="2" max="2" width="12.375" style="4" customWidth="1"/>
    <col min="3" max="3" width="14.5" style="4" customWidth="1"/>
    <col min="4" max="4" width="22.625" style="4" customWidth="1"/>
    <col min="5" max="5" width="14.5" style="4" customWidth="1"/>
    <col min="6" max="6" width="32.375" style="4" customWidth="1"/>
    <col min="7" max="234" width="9" style="5"/>
    <col min="235" max="235" width="9" style="6"/>
    <col min="236" max="16384" width="9" style="23"/>
  </cols>
  <sheetData>
    <row r="1" ht="30" customHeight="1" spans="1:6">
      <c r="A1" s="7" t="s">
        <v>0</v>
      </c>
      <c r="B1" s="7"/>
      <c r="C1" s="7"/>
      <c r="D1" s="7"/>
      <c r="E1" s="7"/>
      <c r="F1" s="7"/>
    </row>
    <row r="2" s="6" customFormat="1" ht="30" customHeight="1" spans="1:6">
      <c r="A2" s="7" t="s">
        <v>285</v>
      </c>
      <c r="B2" s="7"/>
      <c r="C2" s="7"/>
      <c r="D2" s="7"/>
      <c r="E2" s="7"/>
      <c r="F2" s="7"/>
    </row>
    <row r="3" s="6" customFormat="1" ht="30" customHeight="1" spans="1:6">
      <c r="A3" s="7" t="s">
        <v>2</v>
      </c>
      <c r="B3" s="7"/>
      <c r="C3" s="7"/>
      <c r="D3" s="7"/>
      <c r="E3" s="7"/>
      <c r="F3" s="7"/>
    </row>
    <row r="4" s="6" customFormat="1" ht="30" customHeight="1" spans="1:6">
      <c r="A4" s="7"/>
      <c r="B4" s="7"/>
      <c r="C4" s="7"/>
      <c r="D4" s="7"/>
      <c r="E4" s="7"/>
      <c r="F4" s="7"/>
    </row>
    <row r="5" s="1" customFormat="1" ht="20.1" customHeight="1" spans="1:6">
      <c r="A5" s="15" t="s">
        <v>286</v>
      </c>
      <c r="B5" s="15"/>
      <c r="C5" s="15"/>
      <c r="D5" s="15"/>
      <c r="E5" s="15"/>
      <c r="F5" s="9" t="s">
        <v>220</v>
      </c>
    </row>
    <row r="6" s="3" customFormat="1" ht="39.95" customHeight="1" spans="1:6">
      <c r="A6" s="10" t="s">
        <v>5</v>
      </c>
      <c r="B6" s="10" t="s">
        <v>214</v>
      </c>
      <c r="C6" s="10" t="s">
        <v>6</v>
      </c>
      <c r="D6" s="10" t="s">
        <v>7</v>
      </c>
      <c r="E6" s="10" t="s">
        <v>8</v>
      </c>
      <c r="F6" s="10" t="s">
        <v>9</v>
      </c>
    </row>
    <row r="7" s="3" customFormat="1" ht="39.95" customHeight="1" spans="1:6">
      <c r="A7" s="52">
        <v>1</v>
      </c>
      <c r="B7" s="53">
        <v>3</v>
      </c>
      <c r="C7" s="53" t="s">
        <v>287</v>
      </c>
      <c r="D7" s="53" t="s">
        <v>288</v>
      </c>
      <c r="E7" s="54">
        <v>86.2</v>
      </c>
      <c r="F7" s="52" t="s">
        <v>12</v>
      </c>
    </row>
    <row r="8" s="3" customFormat="1" ht="39.95" customHeight="1" spans="1:6">
      <c r="A8" s="52">
        <v>2</v>
      </c>
      <c r="B8" s="53">
        <v>5</v>
      </c>
      <c r="C8" s="53" t="s">
        <v>289</v>
      </c>
      <c r="D8" s="53" t="s">
        <v>290</v>
      </c>
      <c r="E8" s="54">
        <v>85.5</v>
      </c>
      <c r="F8" s="52" t="s">
        <v>12</v>
      </c>
    </row>
    <row r="9" s="3" customFormat="1" ht="39.95" customHeight="1" spans="1:6">
      <c r="A9" s="52">
        <v>3</v>
      </c>
      <c r="B9" s="53">
        <v>4</v>
      </c>
      <c r="C9" s="53" t="s">
        <v>291</v>
      </c>
      <c r="D9" s="53" t="s">
        <v>292</v>
      </c>
      <c r="E9" s="54">
        <v>83.76</v>
      </c>
      <c r="F9" s="52" t="s">
        <v>12</v>
      </c>
    </row>
    <row r="10" s="3" customFormat="1" ht="39.95" customHeight="1" spans="1:6">
      <c r="A10" s="52">
        <v>4</v>
      </c>
      <c r="B10" s="53">
        <v>6</v>
      </c>
      <c r="C10" s="53" t="s">
        <v>293</v>
      </c>
      <c r="D10" s="53" t="s">
        <v>294</v>
      </c>
      <c r="E10" s="54">
        <v>83.7</v>
      </c>
      <c r="F10" s="52"/>
    </row>
    <row r="11" s="3" customFormat="1" ht="39.95" customHeight="1" spans="1:6">
      <c r="A11" s="52">
        <v>5</v>
      </c>
      <c r="B11" s="53">
        <v>1</v>
      </c>
      <c r="C11" s="53" t="s">
        <v>295</v>
      </c>
      <c r="D11" s="53" t="s">
        <v>296</v>
      </c>
      <c r="E11" s="54">
        <v>83.36</v>
      </c>
      <c r="F11" s="52"/>
    </row>
    <row r="12" s="3" customFormat="1" ht="39.95" customHeight="1" spans="1:6">
      <c r="A12" s="52">
        <v>6</v>
      </c>
      <c r="B12" s="53">
        <v>2</v>
      </c>
      <c r="C12" s="53" t="s">
        <v>297</v>
      </c>
      <c r="D12" s="53" t="s">
        <v>298</v>
      </c>
      <c r="E12" s="54">
        <v>83.18</v>
      </c>
      <c r="F12" s="52"/>
    </row>
    <row r="13" s="3" customFormat="1" ht="39.95" customHeight="1" spans="1:6">
      <c r="A13" s="52">
        <v>7</v>
      </c>
      <c r="B13" s="53">
        <v>7</v>
      </c>
      <c r="C13" s="53" t="s">
        <v>299</v>
      </c>
      <c r="D13" s="53" t="s">
        <v>300</v>
      </c>
      <c r="E13" s="54">
        <v>82.96</v>
      </c>
      <c r="F13" s="52"/>
    </row>
    <row r="14" s="3" customFormat="1" ht="39.95" customHeight="1" spans="1:6">
      <c r="A14" s="52">
        <v>8</v>
      </c>
      <c r="B14" s="53">
        <v>8</v>
      </c>
      <c r="C14" s="53" t="s">
        <v>301</v>
      </c>
      <c r="D14" s="53" t="s">
        <v>302</v>
      </c>
      <c r="E14" s="54">
        <v>81.1</v>
      </c>
      <c r="F14" s="52"/>
    </row>
    <row r="16" s="1" customFormat="1" ht="20.1" customHeight="1" spans="1:6">
      <c r="A16" s="15" t="s">
        <v>303</v>
      </c>
      <c r="B16" s="15"/>
      <c r="C16" s="15"/>
      <c r="D16" s="15"/>
      <c r="E16" s="15"/>
      <c r="F16" s="9" t="s">
        <v>220</v>
      </c>
    </row>
    <row r="17" s="3" customFormat="1" ht="39.95" customHeight="1" spans="1:6">
      <c r="A17" s="10" t="s">
        <v>5</v>
      </c>
      <c r="B17" s="10" t="s">
        <v>214</v>
      </c>
      <c r="C17" s="10" t="s">
        <v>6</v>
      </c>
      <c r="D17" s="10" t="s">
        <v>7</v>
      </c>
      <c r="E17" s="10" t="s">
        <v>8</v>
      </c>
      <c r="F17" s="10" t="s">
        <v>9</v>
      </c>
    </row>
    <row r="18" s="3" customFormat="1" ht="39.95" customHeight="1" spans="1:6">
      <c r="A18" s="52">
        <v>1</v>
      </c>
      <c r="B18" s="53">
        <v>12</v>
      </c>
      <c r="C18" s="52" t="s">
        <v>304</v>
      </c>
      <c r="D18" s="53" t="s">
        <v>305</v>
      </c>
      <c r="E18" s="54">
        <v>88.2</v>
      </c>
      <c r="F18" s="52" t="s">
        <v>12</v>
      </c>
    </row>
    <row r="19" s="3" customFormat="1" ht="39.95" customHeight="1" spans="1:6">
      <c r="A19" s="52">
        <v>2</v>
      </c>
      <c r="B19" s="53">
        <v>7</v>
      </c>
      <c r="C19" s="52" t="s">
        <v>306</v>
      </c>
      <c r="D19" s="53" t="s">
        <v>307</v>
      </c>
      <c r="E19" s="54">
        <v>85.9</v>
      </c>
      <c r="F19" s="52" t="s">
        <v>12</v>
      </c>
    </row>
    <row r="20" s="3" customFormat="1" ht="39.95" customHeight="1" spans="1:6">
      <c r="A20" s="52">
        <v>3</v>
      </c>
      <c r="B20" s="53">
        <v>10</v>
      </c>
      <c r="C20" s="52" t="s">
        <v>308</v>
      </c>
      <c r="D20" s="53" t="s">
        <v>309</v>
      </c>
      <c r="E20" s="54">
        <v>85.26</v>
      </c>
      <c r="F20" s="52"/>
    </row>
    <row r="21" s="3" customFormat="1" ht="39.95" customHeight="1" spans="1:6">
      <c r="A21" s="52">
        <v>4</v>
      </c>
      <c r="B21" s="53">
        <v>8</v>
      </c>
      <c r="C21" s="52" t="s">
        <v>310</v>
      </c>
      <c r="D21" s="53" t="s">
        <v>311</v>
      </c>
      <c r="E21" s="54">
        <v>84.44</v>
      </c>
      <c r="F21" s="52"/>
    </row>
    <row r="22" s="3" customFormat="1" ht="39.95" customHeight="1" spans="1:6">
      <c r="A22" s="52">
        <v>5</v>
      </c>
      <c r="B22" s="53">
        <v>2</v>
      </c>
      <c r="C22" s="52" t="s">
        <v>312</v>
      </c>
      <c r="D22" s="53" t="s">
        <v>313</v>
      </c>
      <c r="E22" s="54">
        <v>83.6</v>
      </c>
      <c r="F22" s="52"/>
    </row>
    <row r="23" s="3" customFormat="1" ht="39.95" customHeight="1" spans="1:6">
      <c r="A23" s="52">
        <v>6</v>
      </c>
      <c r="B23" s="53">
        <v>11</v>
      </c>
      <c r="C23" s="52" t="s">
        <v>314</v>
      </c>
      <c r="D23" s="53" t="s">
        <v>315</v>
      </c>
      <c r="E23" s="54">
        <v>83</v>
      </c>
      <c r="F23" s="52"/>
    </row>
    <row r="24" s="3" customFormat="1" ht="39.95" customHeight="1" spans="1:6">
      <c r="A24" s="52">
        <v>7</v>
      </c>
      <c r="B24" s="53">
        <v>6</v>
      </c>
      <c r="C24" s="52" t="s">
        <v>316</v>
      </c>
      <c r="D24" s="53" t="s">
        <v>317</v>
      </c>
      <c r="E24" s="54">
        <v>82.9</v>
      </c>
      <c r="F24" s="52"/>
    </row>
    <row r="25" s="3" customFormat="1" ht="39.95" customHeight="1" spans="1:6">
      <c r="A25" s="52">
        <v>8</v>
      </c>
      <c r="B25" s="53">
        <v>3</v>
      </c>
      <c r="C25" s="52" t="s">
        <v>318</v>
      </c>
      <c r="D25" s="53" t="s">
        <v>319</v>
      </c>
      <c r="E25" s="54">
        <v>82.6</v>
      </c>
      <c r="F25" s="52"/>
    </row>
    <row r="26" s="3" customFormat="1" ht="39.95" customHeight="1" spans="1:6">
      <c r="A26" s="52">
        <v>9</v>
      </c>
      <c r="B26" s="53">
        <v>9</v>
      </c>
      <c r="C26" s="52" t="s">
        <v>320</v>
      </c>
      <c r="D26" s="53" t="s">
        <v>321</v>
      </c>
      <c r="E26" s="54">
        <v>81.36</v>
      </c>
      <c r="F26" s="52"/>
    </row>
    <row r="27" s="3" customFormat="1" ht="39.95" customHeight="1" spans="1:6">
      <c r="A27" s="52">
        <v>10</v>
      </c>
      <c r="B27" s="53">
        <v>1</v>
      </c>
      <c r="C27" s="52" t="s">
        <v>322</v>
      </c>
      <c r="D27" s="53" t="s">
        <v>323</v>
      </c>
      <c r="E27" s="54">
        <v>79.6</v>
      </c>
      <c r="F27" s="52"/>
    </row>
    <row r="28" s="3" customFormat="1" ht="39.95" customHeight="1" spans="1:6">
      <c r="A28" s="52">
        <v>11</v>
      </c>
      <c r="B28" s="53">
        <v>5</v>
      </c>
      <c r="C28" s="52" t="s">
        <v>324</v>
      </c>
      <c r="D28" s="53" t="s">
        <v>325</v>
      </c>
      <c r="E28" s="54">
        <v>79.5</v>
      </c>
      <c r="F28" s="52"/>
    </row>
    <row r="29" s="3" customFormat="1" ht="39.95" customHeight="1" spans="1:6">
      <c r="A29" s="52">
        <v>12</v>
      </c>
      <c r="B29" s="53">
        <v>4</v>
      </c>
      <c r="C29" s="52" t="s">
        <v>326</v>
      </c>
      <c r="D29" s="53" t="s">
        <v>327</v>
      </c>
      <c r="E29" s="54">
        <v>79.2</v>
      </c>
      <c r="F29" s="52"/>
    </row>
  </sheetData>
  <mergeCells count="5">
    <mergeCell ref="A1:F1"/>
    <mergeCell ref="A2:F2"/>
    <mergeCell ref="A3:F3"/>
    <mergeCell ref="A5:E5"/>
    <mergeCell ref="A16:E16"/>
  </mergeCells>
  <printOptions horizontalCentered="1"/>
  <pageMargins left="0.388888888888889" right="0.388888888888889" top="0.979166666666667" bottom="0.388888888888889" header="0.507638888888889" footer="0.2"/>
  <pageSetup paperSize="9" scale="88" orientation="portrait" horizont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topLeftCell="A13" workbookViewId="0">
      <selection activeCell="G1" sqref="G$1:G$1048576"/>
    </sheetView>
  </sheetViews>
  <sheetFormatPr defaultColWidth="9" defaultRowHeight="18.75" outlineLevelCol="5"/>
  <cols>
    <col min="1" max="1" width="6.875" style="4" customWidth="1"/>
    <col min="2" max="2" width="12.375" style="4" customWidth="1"/>
    <col min="3" max="3" width="14.5" style="4" customWidth="1"/>
    <col min="4" max="4" width="22.625" style="4" customWidth="1"/>
    <col min="5" max="5" width="14.5" style="4" customWidth="1"/>
    <col min="6" max="6" width="32.375" style="4" customWidth="1"/>
    <col min="7" max="229" width="9" style="5"/>
    <col min="230" max="230" width="9" style="6"/>
    <col min="231" max="16384" width="9" style="23"/>
  </cols>
  <sheetData>
    <row r="1" ht="30" customHeight="1" spans="1:6">
      <c r="A1" s="7" t="s">
        <v>0</v>
      </c>
      <c r="B1" s="7"/>
      <c r="C1" s="7"/>
      <c r="D1" s="7"/>
      <c r="E1" s="7"/>
      <c r="F1" s="7"/>
    </row>
    <row r="2" s="6" customFormat="1" ht="30" customHeight="1" spans="1:6">
      <c r="A2" s="7" t="s">
        <v>328</v>
      </c>
      <c r="B2" s="7"/>
      <c r="C2" s="7"/>
      <c r="D2" s="7"/>
      <c r="E2" s="7"/>
      <c r="F2" s="7"/>
    </row>
    <row r="3" s="6" customFormat="1" ht="30" customHeight="1" spans="1:6">
      <c r="A3" s="7" t="s">
        <v>2</v>
      </c>
      <c r="B3" s="7"/>
      <c r="C3" s="7"/>
      <c r="D3" s="7"/>
      <c r="E3" s="7"/>
      <c r="F3" s="7"/>
    </row>
    <row r="4" s="6" customFormat="1" ht="30" customHeight="1" spans="1:6">
      <c r="A4" s="7"/>
      <c r="B4" s="7"/>
      <c r="C4" s="7"/>
      <c r="D4" s="7"/>
      <c r="E4" s="7"/>
      <c r="F4" s="7"/>
    </row>
    <row r="5" s="1" customFormat="1" ht="20.1" customHeight="1" spans="1:6">
      <c r="A5" s="15" t="s">
        <v>329</v>
      </c>
      <c r="B5" s="15"/>
      <c r="C5" s="15"/>
      <c r="D5" s="15"/>
      <c r="E5" s="15"/>
      <c r="F5" s="9" t="s">
        <v>220</v>
      </c>
    </row>
    <row r="6" s="3" customFormat="1" ht="39.95" customHeight="1" spans="1:6">
      <c r="A6" s="10" t="s">
        <v>5</v>
      </c>
      <c r="B6" s="10" t="s">
        <v>214</v>
      </c>
      <c r="C6" s="10" t="s">
        <v>6</v>
      </c>
      <c r="D6" s="10" t="s">
        <v>7</v>
      </c>
      <c r="E6" s="10" t="s">
        <v>8</v>
      </c>
      <c r="F6" s="10" t="s">
        <v>9</v>
      </c>
    </row>
    <row r="7" s="3" customFormat="1" ht="39.95" customHeight="1" spans="1:6">
      <c r="A7" s="52">
        <v>1</v>
      </c>
      <c r="B7" s="53">
        <v>1</v>
      </c>
      <c r="C7" s="53" t="s">
        <v>330</v>
      </c>
      <c r="D7" s="53" t="s">
        <v>331</v>
      </c>
      <c r="E7" s="54">
        <v>87</v>
      </c>
      <c r="F7" s="52" t="s">
        <v>12</v>
      </c>
    </row>
    <row r="8" s="3" customFormat="1" ht="39.95" customHeight="1" spans="1:6">
      <c r="A8" s="52">
        <v>2</v>
      </c>
      <c r="B8" s="53">
        <v>3</v>
      </c>
      <c r="C8" s="53" t="s">
        <v>332</v>
      </c>
      <c r="D8" s="53" t="s">
        <v>333</v>
      </c>
      <c r="E8" s="54">
        <v>86</v>
      </c>
      <c r="F8" s="52"/>
    </row>
    <row r="9" s="3" customFormat="1" ht="39.95" customHeight="1" spans="1:6">
      <c r="A9" s="52">
        <v>3</v>
      </c>
      <c r="B9" s="53">
        <v>2</v>
      </c>
      <c r="C9" s="53" t="s">
        <v>334</v>
      </c>
      <c r="D9" s="53" t="s">
        <v>335</v>
      </c>
      <c r="E9" s="54">
        <v>84.6</v>
      </c>
      <c r="F9" s="52"/>
    </row>
    <row r="11" s="1" customFormat="1" ht="20.1" customHeight="1" spans="1:6">
      <c r="A11" s="15" t="s">
        <v>336</v>
      </c>
      <c r="B11" s="15"/>
      <c r="C11" s="15"/>
      <c r="D11" s="15"/>
      <c r="E11" s="15"/>
      <c r="F11" s="9" t="s">
        <v>220</v>
      </c>
    </row>
    <row r="12" s="3" customFormat="1" ht="39.95" customHeight="1" spans="1:6">
      <c r="A12" s="10" t="s">
        <v>5</v>
      </c>
      <c r="B12" s="10" t="s">
        <v>214</v>
      </c>
      <c r="C12" s="10" t="s">
        <v>6</v>
      </c>
      <c r="D12" s="10" t="s">
        <v>7</v>
      </c>
      <c r="E12" s="10" t="s">
        <v>8</v>
      </c>
      <c r="F12" s="10" t="s">
        <v>9</v>
      </c>
    </row>
    <row r="13" s="3" customFormat="1" ht="39.95" customHeight="1" spans="1:6">
      <c r="A13" s="14">
        <v>1</v>
      </c>
      <c r="B13" s="17">
        <v>4</v>
      </c>
      <c r="C13" s="17" t="s">
        <v>337</v>
      </c>
      <c r="D13" s="17" t="s">
        <v>267</v>
      </c>
      <c r="E13" s="28">
        <v>87.8</v>
      </c>
      <c r="F13" s="14" t="s">
        <v>12</v>
      </c>
    </row>
    <row r="14" s="3" customFormat="1" ht="39.95" customHeight="1" spans="1:6">
      <c r="A14" s="14">
        <v>2</v>
      </c>
      <c r="B14" s="17">
        <v>1</v>
      </c>
      <c r="C14" s="17" t="s">
        <v>338</v>
      </c>
      <c r="D14" s="17" t="s">
        <v>339</v>
      </c>
      <c r="E14" s="28">
        <v>85.8</v>
      </c>
      <c r="F14" s="14"/>
    </row>
    <row r="15" s="3" customFormat="1" ht="39.95" customHeight="1" spans="1:6">
      <c r="A15" s="14">
        <v>3</v>
      </c>
      <c r="B15" s="17">
        <v>2</v>
      </c>
      <c r="C15" s="17" t="s">
        <v>340</v>
      </c>
      <c r="D15" s="17" t="s">
        <v>341</v>
      </c>
      <c r="E15" s="28">
        <v>84.4</v>
      </c>
      <c r="F15" s="14"/>
    </row>
    <row r="16" s="3" customFormat="1" ht="39.95" customHeight="1" spans="1:6">
      <c r="A16" s="14">
        <v>4</v>
      </c>
      <c r="B16" s="17">
        <v>5</v>
      </c>
      <c r="C16" s="17" t="s">
        <v>342</v>
      </c>
      <c r="D16" s="17" t="s">
        <v>343</v>
      </c>
      <c r="E16" s="28">
        <v>83.6</v>
      </c>
      <c r="F16" s="14"/>
    </row>
    <row r="17" s="3" customFormat="1" ht="39.95" customHeight="1" spans="1:6">
      <c r="A17" s="14">
        <v>5</v>
      </c>
      <c r="B17" s="17">
        <v>6</v>
      </c>
      <c r="C17" s="17" t="s">
        <v>344</v>
      </c>
      <c r="D17" s="17" t="s">
        <v>345</v>
      </c>
      <c r="E17" s="28">
        <v>81.6</v>
      </c>
      <c r="F17" s="14"/>
    </row>
    <row r="18" s="3" customFormat="1" ht="39.95" customHeight="1" spans="1:6">
      <c r="A18" s="14">
        <v>6</v>
      </c>
      <c r="B18" s="17">
        <v>7</v>
      </c>
      <c r="C18" s="17" t="s">
        <v>346</v>
      </c>
      <c r="D18" s="17" t="s">
        <v>347</v>
      </c>
      <c r="E18" s="28">
        <v>78.8</v>
      </c>
      <c r="F18" s="14"/>
    </row>
    <row r="19" s="3" customFormat="1" ht="39.95" customHeight="1" spans="1:6">
      <c r="A19" s="14">
        <v>7</v>
      </c>
      <c r="B19" s="17">
        <v>3</v>
      </c>
      <c r="C19" s="17" t="s">
        <v>348</v>
      </c>
      <c r="D19" s="17" t="s">
        <v>349</v>
      </c>
      <c r="E19" s="28">
        <v>77.1</v>
      </c>
      <c r="F19" s="14"/>
    </row>
  </sheetData>
  <mergeCells count="5">
    <mergeCell ref="A1:F1"/>
    <mergeCell ref="A2:F2"/>
    <mergeCell ref="A3:F3"/>
    <mergeCell ref="A5:E5"/>
    <mergeCell ref="A11:E11"/>
  </mergeCells>
  <printOptions horizontalCentered="1"/>
  <pageMargins left="0.388888888888889" right="0.388888888888889" top="0.979166666666667" bottom="0.388888888888889" header="0.507638888888889" footer="0.2"/>
  <pageSetup paperSize="9" scale="88" orientation="portrait" horizont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workbookViewId="0">
      <selection activeCell="D9" sqref="D9"/>
    </sheetView>
  </sheetViews>
  <sheetFormatPr defaultColWidth="9" defaultRowHeight="18.75" outlineLevelCol="5"/>
  <cols>
    <col min="1" max="1" width="6.875" style="4" customWidth="1"/>
    <col min="2" max="2" width="12.375" style="4" customWidth="1"/>
    <col min="3" max="3" width="14.5" style="4" customWidth="1"/>
    <col min="4" max="4" width="22.625" style="4" customWidth="1"/>
    <col min="5" max="5" width="14.5" style="4" customWidth="1"/>
    <col min="6" max="6" width="32.375" style="4" customWidth="1"/>
    <col min="7" max="249" width="9" style="5"/>
    <col min="250" max="250" width="9" style="6"/>
    <col min="251" max="16384" width="9" style="23"/>
  </cols>
  <sheetData>
    <row r="1" ht="30" customHeight="1" spans="1:6">
      <c r="A1" s="7" t="s">
        <v>0</v>
      </c>
      <c r="B1" s="7"/>
      <c r="C1" s="7"/>
      <c r="D1" s="7"/>
      <c r="E1" s="7"/>
      <c r="F1" s="7"/>
    </row>
    <row r="2" s="6" customFormat="1" ht="30" customHeight="1" spans="1:6">
      <c r="A2" s="7" t="s">
        <v>350</v>
      </c>
      <c r="B2" s="7"/>
      <c r="C2" s="7"/>
      <c r="D2" s="7"/>
      <c r="E2" s="7"/>
      <c r="F2" s="7"/>
    </row>
    <row r="3" s="6" customFormat="1" ht="30" customHeight="1" spans="1:6">
      <c r="A3" s="7" t="s">
        <v>2</v>
      </c>
      <c r="B3" s="7"/>
      <c r="C3" s="7"/>
      <c r="D3" s="7"/>
      <c r="E3" s="7"/>
      <c r="F3" s="7"/>
    </row>
    <row r="4" s="6" customFormat="1" ht="30" customHeight="1" spans="1:6">
      <c r="A4" s="7"/>
      <c r="B4" s="7"/>
      <c r="C4" s="7"/>
      <c r="D4" s="7"/>
      <c r="E4" s="7"/>
      <c r="F4" s="7"/>
    </row>
    <row r="5" s="1" customFormat="1" ht="20.1" customHeight="1" spans="1:6">
      <c r="A5" s="15" t="s">
        <v>351</v>
      </c>
      <c r="B5" s="15"/>
      <c r="C5" s="15"/>
      <c r="D5" s="15"/>
      <c r="E5" s="15"/>
      <c r="F5" s="9" t="s">
        <v>352</v>
      </c>
    </row>
    <row r="6" s="3" customFormat="1" ht="39.95" customHeight="1" spans="1:6">
      <c r="A6" s="10" t="s">
        <v>5</v>
      </c>
      <c r="B6" s="10" t="s">
        <v>214</v>
      </c>
      <c r="C6" s="10" t="s">
        <v>6</v>
      </c>
      <c r="D6" s="10" t="s">
        <v>7</v>
      </c>
      <c r="E6" s="10" t="s">
        <v>8</v>
      </c>
      <c r="F6" s="10" t="s">
        <v>9</v>
      </c>
    </row>
    <row r="7" s="3" customFormat="1" ht="39.95" customHeight="1" spans="1:6">
      <c r="A7" s="52">
        <v>1</v>
      </c>
      <c r="B7" s="53">
        <v>1</v>
      </c>
      <c r="C7" s="53" t="s">
        <v>353</v>
      </c>
      <c r="D7" s="53" t="s">
        <v>354</v>
      </c>
      <c r="E7" s="54">
        <v>85.4</v>
      </c>
      <c r="F7" s="52" t="s">
        <v>12</v>
      </c>
    </row>
    <row r="8" s="3" customFormat="1" ht="39.95" customHeight="1" spans="1:6">
      <c r="A8" s="52">
        <v>2</v>
      </c>
      <c r="B8" s="53">
        <v>2</v>
      </c>
      <c r="C8" s="53" t="s">
        <v>355</v>
      </c>
      <c r="D8" s="53" t="s">
        <v>356</v>
      </c>
      <c r="E8" s="54">
        <v>84</v>
      </c>
      <c r="F8" s="52"/>
    </row>
    <row r="9" s="3" customFormat="1" ht="35.1" customHeight="1" spans="1:6">
      <c r="A9" s="52">
        <v>3</v>
      </c>
      <c r="B9" s="32">
        <v>3</v>
      </c>
      <c r="C9" s="34" t="s">
        <v>357</v>
      </c>
      <c r="D9" s="34" t="s">
        <v>358</v>
      </c>
      <c r="E9" s="37">
        <v>78</v>
      </c>
      <c r="F9" s="38"/>
    </row>
  </sheetData>
  <mergeCells count="4">
    <mergeCell ref="A1:F1"/>
    <mergeCell ref="A2:F2"/>
    <mergeCell ref="A3:F3"/>
    <mergeCell ref="A5:E5"/>
  </mergeCells>
  <printOptions horizontalCentered="1"/>
  <pageMargins left="0.388888888888889" right="0.388888888888889" top="0.979166666666667" bottom="0.388888888888889" header="0.509027777777778" footer="0.2"/>
  <pageSetup paperSize="9" scale="88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topLeftCell="C1" workbookViewId="0">
      <selection activeCell="E18" sqref="E18"/>
    </sheetView>
  </sheetViews>
  <sheetFormatPr defaultColWidth="9" defaultRowHeight="18.75" outlineLevelRow="6" outlineLevelCol="5"/>
  <cols>
    <col min="1" max="1" width="6.875" style="4" customWidth="1"/>
    <col min="2" max="2" width="12.375" style="4" customWidth="1"/>
    <col min="3" max="3" width="14.5" style="4" customWidth="1"/>
    <col min="4" max="4" width="22.625" style="4" customWidth="1"/>
    <col min="5" max="5" width="14.5" style="4" customWidth="1"/>
    <col min="6" max="6" width="32.375" style="4" customWidth="1"/>
    <col min="7" max="7" width="9.25" style="5"/>
    <col min="8" max="250" width="9" style="5"/>
    <col min="251" max="251" width="9" style="6"/>
    <col min="252" max="16384" width="9" style="23"/>
  </cols>
  <sheetData>
    <row r="1" ht="30" customHeight="1" spans="1:6">
      <c r="A1" s="7" t="s">
        <v>0</v>
      </c>
      <c r="B1" s="7"/>
      <c r="C1" s="7"/>
      <c r="D1" s="7"/>
      <c r="E1" s="7"/>
      <c r="F1" s="7"/>
    </row>
    <row r="2" s="6" customFormat="1" ht="30" customHeight="1" spans="1:6">
      <c r="A2" s="7" t="s">
        <v>359</v>
      </c>
      <c r="B2" s="7"/>
      <c r="C2" s="7"/>
      <c r="D2" s="7"/>
      <c r="E2" s="7"/>
      <c r="F2" s="7"/>
    </row>
    <row r="3" s="6" customFormat="1" ht="30" customHeight="1" spans="1:6">
      <c r="A3" s="7" t="s">
        <v>2</v>
      </c>
      <c r="B3" s="7"/>
      <c r="C3" s="7"/>
      <c r="D3" s="7"/>
      <c r="E3" s="7"/>
      <c r="F3" s="7"/>
    </row>
    <row r="4" s="6" customFormat="1" ht="30" customHeight="1" spans="1:6">
      <c r="A4" s="7"/>
      <c r="B4" s="7"/>
      <c r="C4" s="7"/>
      <c r="D4" s="7"/>
      <c r="E4" s="7"/>
      <c r="F4" s="7"/>
    </row>
    <row r="5" s="1" customFormat="1" ht="20.1" customHeight="1" spans="1:6">
      <c r="A5" s="15" t="s">
        <v>360</v>
      </c>
      <c r="B5" s="15"/>
      <c r="C5" s="15"/>
      <c r="D5" s="15"/>
      <c r="E5" s="15"/>
      <c r="F5" s="9" t="s">
        <v>213</v>
      </c>
    </row>
    <row r="6" s="3" customFormat="1" ht="39.95" customHeight="1" spans="1:6">
      <c r="A6" s="10" t="s">
        <v>5</v>
      </c>
      <c r="B6" s="10" t="s">
        <v>214</v>
      </c>
      <c r="C6" s="10" t="s">
        <v>6</v>
      </c>
      <c r="D6" s="10" t="s">
        <v>7</v>
      </c>
      <c r="E6" s="10" t="s">
        <v>8</v>
      </c>
      <c r="F6" s="10" t="s">
        <v>9</v>
      </c>
    </row>
    <row r="7" s="3" customFormat="1" ht="35.1" customHeight="1" spans="1:6">
      <c r="A7" s="31" t="s">
        <v>215</v>
      </c>
      <c r="B7" s="31" t="s">
        <v>215</v>
      </c>
      <c r="C7" s="34" t="s">
        <v>361</v>
      </c>
      <c r="D7" s="34" t="s">
        <v>362</v>
      </c>
      <c r="E7" s="37">
        <v>84.8</v>
      </c>
      <c r="F7" s="38" t="s">
        <v>12</v>
      </c>
    </row>
  </sheetData>
  <mergeCells count="4">
    <mergeCell ref="A1:F1"/>
    <mergeCell ref="A2:F2"/>
    <mergeCell ref="A3:F3"/>
    <mergeCell ref="A5:E5"/>
  </mergeCells>
  <printOptions horizontalCentered="1"/>
  <pageMargins left="0.388888888888889" right="0.388888888888889" top="0.979166666666667" bottom="0.388888888888889" header="0.509027777777778" footer="0.2"/>
  <pageSetup paperSize="9" scale="88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区人民政府办公室</vt:lpstr>
      <vt:lpstr>综合行政执法局</vt:lpstr>
      <vt:lpstr>财政局</vt:lpstr>
      <vt:lpstr>退役军人事务局</vt:lpstr>
      <vt:lpstr>科学技术局</vt:lpstr>
      <vt:lpstr>工业和信息化局</vt:lpstr>
      <vt:lpstr>人社局</vt:lpstr>
      <vt:lpstr>科协</vt:lpstr>
      <vt:lpstr>工商联</vt:lpstr>
      <vt:lpstr>商务局</vt:lpstr>
      <vt:lpstr>行政审批服务局</vt:lpstr>
      <vt:lpstr>司法局</vt:lpstr>
      <vt:lpstr>审计局(N01)</vt:lpstr>
      <vt:lpstr>审计局（N02.3.4)</vt:lpstr>
      <vt:lpstr>秦皇台乡人民政府</vt:lpstr>
      <vt:lpstr>杨柳雪镇人民政府</vt:lpstr>
      <vt:lpstr>三河湖镇人民政府</vt:lpstr>
      <vt:lpstr>彭李街道办事处</vt:lpstr>
      <vt:lpstr>政法委员会</vt:lpstr>
      <vt:lpstr>民政局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2020-05-31T13:17:00Z</dcterms:created>
  <cp:lastPrinted>2020-06-01T03:30:00Z</cp:lastPrinted>
  <dcterms:modified xsi:type="dcterms:W3CDTF">2020-06-02T09:09:29Z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  <property fmtid="{D5CDD505-2E9C-101B-9397-08002B2CF9AE}" pid="3" name="KSORubyTemplateID" linkTarget="0">
    <vt:lpwstr>20</vt:lpwstr>
  </property>
</Properties>
</file>