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1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<sst xmlns="http://schemas.openxmlformats.org/spreadsheetml/2006/main" count="19" uniqueCount="19">
  <si>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</si>
  <si>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2019年滨州市市直学校公开招聘教师拟聘用人员名单
（第二批）</t>
  </si>
  <si>
    <t>序号</t>
  </si>
  <si>
    <t>招聘学校</t>
  </si>
  <si>
    <t>招聘岗位</t>
  </si>
  <si>
    <t>姓名</t>
  </si>
  <si>
    <t>笔试准考证号</t>
  </si>
  <si>
    <t>面试成绩</t>
  </si>
  <si>
    <t>笔试成绩</t>
  </si>
  <si>
    <t>总成绩</t>
  </si>
  <si>
    <t>岗位计划</t>
  </si>
  <si>
    <t>山东省北镇中学</t>
  </si>
  <si>
    <t>高中历史-B007</t>
  </si>
  <si>
    <t>王晓群</t>
  </si>
  <si>
    <t>190829081</t>
  </si>
  <si>
    <t>滨州市特殊教育学校</t>
  </si>
  <si>
    <t>手语教师-T002</t>
  </si>
  <si>
    <t>宋晓冉</t>
  </si>
  <si>
    <t>190829122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</si>
</sst>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12"/>
      <name val="仿宋"/>
      <family val="3"/>
    </font>
    <font>
      <sz val="16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rgb="FFFF0000"/>
      <name val="宋体"/>
      <family val="0"/>
    </font>
    <font>
      <sz val="10"/>
      <name val="Calibri Light"/>
      <family val="0"/>
    </font>
    <font>
      <sz val="10"/>
      <color indexed="8"/>
      <name val="Calibri Light"/>
      <family val="0"/>
    </font>
    <font>
      <sz val="10"/>
      <color theme="1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9" fillId="7" borderId="0" applyNumberFormat="0" applyBorder="0" applyAlignment="0" applyProtection="0"/>
    <xf numFmtId="0" fontId="16" fillId="0" borderId="5" applyNumberFormat="0" applyFill="0" applyAlignment="0" applyProtection="0"/>
    <xf numFmtId="0" fontId="9" fillId="8" borderId="0" applyNumberFormat="0" applyBorder="0" applyAlignment="0" applyProtection="0"/>
    <xf numFmtId="0" fontId="15" fillId="4" borderId="6" applyNumberFormat="0" applyAlignment="0" applyProtection="0"/>
    <xf numFmtId="0" fontId="14" fillId="4" borderId="1" applyNumberFormat="0" applyAlignment="0" applyProtection="0"/>
    <xf numFmtId="0" fontId="26" fillId="9" borderId="7" applyNumberFormat="0" applyAlignment="0" applyProtection="0"/>
    <xf numFmtId="0" fontId="7" fillId="10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10" fillId="10" borderId="0" applyNumberFormat="0" applyBorder="0" applyAlignment="0" applyProtection="0"/>
    <xf numFmtId="0" fontId="22" fillId="8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7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1" fillId="0" borderId="12" xfId="0" applyNumberFormat="1" applyFont="1" applyFill="1" applyBorder="1" applyAlignment="1">
      <alignment horizontal="center" vertical="center" wrapText="1"/>
    </xf>
    <xf numFmtId="176" fontId="29" fillId="0" borderId="12" xfId="0" applyNumberFormat="1" applyFont="1" applyFill="1" applyBorder="1" applyAlignment="1">
      <alignment horizontal="center" vertical="center"/>
    </xf>
    <xf numFmtId="176" fontId="29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5" xfId="66"/>
    <cellStyle name="常规 4" xfId="67"/>
    <cellStyle name="常规 7" xfId="68"/>
    <cellStyle name="常规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D3" sqref="D3:D4"/>
    </sheetView>
  </sheetViews>
  <sheetFormatPr defaultColWidth="9.00390625" defaultRowHeight="14.25"/>
  <cols>
    <col min="1" max="1" width="4.75390625" style="4" customWidth="1"/>
    <col min="2" max="2" width="13.00390625" style="4" customWidth="1"/>
    <col min="3" max="3" width="14.375" style="1" customWidth="1"/>
    <col min="4" max="4" width="9.00390625" style="4" customWidth="1"/>
    <col min="5" max="5" width="12.25390625" style="4" customWidth="1"/>
    <col min="6" max="6" width="7.625" style="5" customWidth="1"/>
    <col min="7" max="7" width="7.625" style="6" customWidth="1"/>
    <col min="8" max="8" width="7.625" style="5" customWidth="1"/>
    <col min="9" max="9" width="7.625" style="1" hidden="1" customWidth="1"/>
    <col min="10" max="240" width="9.00390625" style="1" customWidth="1"/>
  </cols>
  <sheetData>
    <row r="1" spans="1:8" ht="14.25">
      <c r="A1" s="7" t="s">
        <v>0</v>
      </c>
      <c r="B1" s="7"/>
      <c r="C1" s="7"/>
      <c r="D1" s="7"/>
      <c r="E1" s="7"/>
      <c r="F1" s="7"/>
      <c r="G1" s="7"/>
      <c r="H1" s="7"/>
    </row>
    <row r="2" spans="1:9" s="1" customFormat="1" ht="51" customHeight="1">
      <c r="A2" s="8" t="s">
        <v>1</v>
      </c>
      <c r="B2" s="8"/>
      <c r="C2" s="8"/>
      <c r="D2" s="8"/>
      <c r="E2" s="8"/>
      <c r="F2" s="8"/>
      <c r="G2" s="9"/>
      <c r="H2" s="8"/>
      <c r="I2" s="8"/>
    </row>
    <row r="3" spans="1:9" s="1" customFormat="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24" t="s">
        <v>10</v>
      </c>
    </row>
    <row r="4" spans="1:9" s="2" customFormat="1" ht="9.75" customHeight="1">
      <c r="A4" s="12"/>
      <c r="B4" s="12"/>
      <c r="C4" s="12"/>
      <c r="D4" s="12"/>
      <c r="E4" s="12"/>
      <c r="F4" s="13"/>
      <c r="G4" s="13"/>
      <c r="H4" s="13"/>
      <c r="I4" s="25"/>
    </row>
    <row r="5" spans="1:9" s="3" customFormat="1" ht="30" customHeight="1">
      <c r="A5" s="14">
        <v>1</v>
      </c>
      <c r="B5" s="15" t="s">
        <v>11</v>
      </c>
      <c r="C5" s="15" t="s">
        <v>12</v>
      </c>
      <c r="D5" s="16" t="s">
        <v>13</v>
      </c>
      <c r="E5" s="17" t="s">
        <v>14</v>
      </c>
      <c r="F5" s="18">
        <v>92.8</v>
      </c>
      <c r="G5" s="19">
        <v>87</v>
      </c>
      <c r="H5" s="20">
        <f>F5*0.5+G5*0.5</f>
        <v>89.9</v>
      </c>
      <c r="I5" s="14"/>
    </row>
    <row r="6" spans="1:9" s="1" customFormat="1" ht="30" customHeight="1">
      <c r="A6" s="14">
        <v>2</v>
      </c>
      <c r="B6" s="15" t="s">
        <v>15</v>
      </c>
      <c r="C6" s="15" t="s">
        <v>16</v>
      </c>
      <c r="D6" s="21" t="s">
        <v>17</v>
      </c>
      <c r="E6" s="17" t="s">
        <v>18</v>
      </c>
      <c r="F6" s="18">
        <v>85.47</v>
      </c>
      <c r="G6" s="19">
        <v>89.75</v>
      </c>
      <c r="H6" s="20">
        <f>F6*0.5+G6*0.5</f>
        <v>87.61</v>
      </c>
      <c r="I6" s="26"/>
    </row>
    <row r="7" ht="14.25">
      <c r="F7" s="22"/>
    </row>
    <row r="8" ht="14.25">
      <c r="F8" s="22"/>
    </row>
    <row r="9" ht="14.25">
      <c r="F9" s="22"/>
    </row>
    <row r="10" ht="14.25">
      <c r="F10" s="22"/>
    </row>
    <row r="11" ht="14.25">
      <c r="F11" s="22"/>
    </row>
    <row r="12" ht="14.25">
      <c r="F12" s="22"/>
    </row>
    <row r="13" ht="14.25">
      <c r="F13" s="22"/>
    </row>
    <row r="14" ht="14.25">
      <c r="F14" s="22"/>
    </row>
    <row r="15" ht="14.25">
      <c r="F15" s="22"/>
    </row>
    <row r="16" ht="14.25">
      <c r="F16" s="22"/>
    </row>
    <row r="17" ht="14.25">
      <c r="F17" s="22"/>
    </row>
    <row r="18" ht="14.25">
      <c r="F18" s="22"/>
    </row>
    <row r="19" ht="14.25">
      <c r="F19" s="22"/>
    </row>
    <row r="20" ht="14.25">
      <c r="F20" s="22"/>
    </row>
    <row r="21" ht="14.25">
      <c r="F21" s="22"/>
    </row>
    <row r="22" ht="14.25">
      <c r="F22" s="22"/>
    </row>
    <row r="23" ht="14.25">
      <c r="F23" s="22"/>
    </row>
    <row r="24" ht="14.25">
      <c r="F24" s="22"/>
    </row>
    <row r="25" ht="14.25">
      <c r="G25" s="23"/>
    </row>
    <row r="26" ht="14.25">
      <c r="G26" s="23"/>
    </row>
    <row r="27" ht="14.25">
      <c r="G27" s="23"/>
    </row>
    <row r="28" ht="14.25">
      <c r="G28" s="23"/>
    </row>
    <row r="29" ht="14.25">
      <c r="G29" s="23"/>
    </row>
    <row r="30" ht="14.25">
      <c r="G30" s="23"/>
    </row>
    <row r="31" ht="14.25">
      <c r="G31" s="23"/>
    </row>
    <row r="32" ht="14.25">
      <c r="G32" s="23"/>
    </row>
    <row r="33" ht="14.25">
      <c r="G33" s="23"/>
    </row>
    <row r="34" ht="14.25">
      <c r="G34" s="23"/>
    </row>
    <row r="35" ht="14.25">
      <c r="G35" s="23"/>
    </row>
    <row r="36" ht="14.25">
      <c r="G36" s="23"/>
    </row>
  </sheetData>
  <sheetProtection/>
  <mergeCells count="11">
    <mergeCell ref="A1:H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23999999999999996" top="0.55" bottom="0.43000000000000005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Tong</cp:lastModifiedBy>
  <cp:lastPrinted>2016-08-12T04:39:45Z</cp:lastPrinted>
  <dcterms:created xsi:type="dcterms:W3CDTF">2005-12-24T12:41:07Z</dcterms:created>
  <dcterms:modified xsi:type="dcterms:W3CDTF">2020-04-13T01:21:50Z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