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80"/>
  </bookViews>
  <sheets>
    <sheet name="2020年招聘计划" sheetId="1" r:id="rId1"/>
  </sheets>
  <definedNames>
    <definedName name="_xlnm._FilterDatabase" localSheetId="0" hidden="1">'2020年招聘计划'!$A$3:$N$60</definedName>
    <definedName name="_xlnm.Print_Titles" localSheetId="0">'2020年招聘计划'!$3:$3</definedName>
  </definedNames>
  <calcPr calcId="144525"/>
</workbook>
</file>

<file path=xl/sharedStrings.xml><?xml version="1.0" encoding="utf-8"?>
<sst xmlns="http://schemas.openxmlformats.org/spreadsheetml/2006/main" count="719" uniqueCount="204">
  <si>
    <t>附件1</t>
  </si>
  <si>
    <t>山东协和学院2020年教师招聘计划</t>
  </si>
  <si>
    <t>序号</t>
  </si>
  <si>
    <t>应聘部门</t>
  </si>
  <si>
    <t>所属教研室</t>
  </si>
  <si>
    <t>岗位名称</t>
  </si>
  <si>
    <t>岗位描述</t>
  </si>
  <si>
    <t>职称</t>
  </si>
  <si>
    <t>学历</t>
  </si>
  <si>
    <t>学位</t>
  </si>
  <si>
    <t>专业（一级学科）</t>
  </si>
  <si>
    <t>研究方向</t>
  </si>
  <si>
    <t>年龄</t>
  </si>
  <si>
    <t>其它条件要求</t>
  </si>
  <si>
    <t>咨询电话</t>
  </si>
  <si>
    <t>邮箱</t>
  </si>
  <si>
    <t>医学院</t>
  </si>
  <si>
    <t>中医药学教研室</t>
  </si>
  <si>
    <t>教师</t>
  </si>
  <si>
    <t>从事相关学科领域教学和科研工作</t>
  </si>
  <si>
    <t>无要求</t>
  </si>
  <si>
    <t>研究生</t>
  </si>
  <si>
    <t>硕士</t>
  </si>
  <si>
    <t>中药学</t>
  </si>
  <si>
    <t>中医学、中药学、方剂学方向</t>
  </si>
  <si>
    <t>40岁以下</t>
  </si>
  <si>
    <t>有工作经验或中级及以上职称者优先</t>
  </si>
  <si>
    <t xml:space="preserve">0531-81307008
13791108055 </t>
  </si>
  <si>
    <t>964437330@qq.com</t>
  </si>
  <si>
    <t>口腔医学与医学美容技术教研室</t>
  </si>
  <si>
    <t>口腔医学</t>
  </si>
  <si>
    <t>口腔内科学、口腔外科学、口腔修复学</t>
  </si>
  <si>
    <t>临床医学教研室</t>
  </si>
  <si>
    <t>专业带头人</t>
  </si>
  <si>
    <t>副高</t>
  </si>
  <si>
    <t>临床医学</t>
  </si>
  <si>
    <t>不限</t>
  </si>
  <si>
    <t>50岁以下</t>
  </si>
  <si>
    <t>较强科研能力，教学实践经验丰富者优先</t>
  </si>
  <si>
    <t>内科学、外科学、妇产科学、眼耳鼻喉口腔科学</t>
  </si>
  <si>
    <t>机能学教研室</t>
  </si>
  <si>
    <t>基础医学</t>
  </si>
  <si>
    <t>生理学、病理生理学方向</t>
  </si>
  <si>
    <t>医学检验技术教研室</t>
  </si>
  <si>
    <t>医学检验技术/基础医学</t>
  </si>
  <si>
    <t>临床检验诊断学、医学检验技术/病理学、生物化学、生理学、病原生物学、免疫学、细胞生物学方向</t>
  </si>
  <si>
    <t>康复治疗教研室</t>
  </si>
  <si>
    <t>康复治疗学</t>
  </si>
  <si>
    <t>有临床工作经验者本科学历亦可</t>
  </si>
  <si>
    <t>微生物与化学教研室</t>
  </si>
  <si>
    <t>医学免疫学、生物学方向</t>
  </si>
  <si>
    <t>形态学教研室</t>
  </si>
  <si>
    <t>人体解剖学</t>
  </si>
  <si>
    <t>医学影像教研室</t>
  </si>
  <si>
    <t>医学影像技术</t>
  </si>
  <si>
    <t>医学影像技术、
生物医学工程、物理学、放射医学方向</t>
  </si>
  <si>
    <t>条件优秀者本科即可</t>
  </si>
  <si>
    <t>护理学院</t>
  </si>
  <si>
    <t>妇儿护理
教研室</t>
  </si>
  <si>
    <t>护理学</t>
  </si>
  <si>
    <t>护理学、产科、妇科、儿科</t>
  </si>
  <si>
    <t>有工作经验或中级及以上职称者学历放宽到本科</t>
  </si>
  <si>
    <t>472291163@qq.com</t>
  </si>
  <si>
    <t>人文护理
教研室</t>
  </si>
  <si>
    <t>护理学、心理学、精神护理</t>
  </si>
  <si>
    <t>外科护理
教研室</t>
  </si>
  <si>
    <t>护理学、外科护理</t>
  </si>
  <si>
    <t>内科护理
教研室</t>
  </si>
  <si>
    <t>护理学、内科护理、急救护理、老年护理、社区护理</t>
  </si>
  <si>
    <t>基础护理
教研室</t>
  </si>
  <si>
    <t>工学院</t>
  </si>
  <si>
    <t>物理教研室</t>
  </si>
  <si>
    <t>从事大学物理、大学物理实验、医用物理相关学科领域教学和科研工作</t>
  </si>
  <si>
    <t>物理学</t>
  </si>
  <si>
    <t>物理类专业方向和医用物理类方向</t>
  </si>
  <si>
    <t>aima2005@126.com</t>
  </si>
  <si>
    <t>电气工程教研室</t>
  </si>
  <si>
    <t>电气工程</t>
  </si>
  <si>
    <t>电机与电器、电力系统及其自动化、高电压与绝缘技术、电力电子与电力传动</t>
  </si>
  <si>
    <t>电子信息教研室</t>
  </si>
  <si>
    <t>信息与通信工程</t>
  </si>
  <si>
    <t>信号与信息处理、通信与信息系统</t>
  </si>
  <si>
    <t>工程管理教研室</t>
  </si>
  <si>
    <t>管理科学与工程</t>
  </si>
  <si>
    <t>工程造价管理、BIM造价管理、项目管理</t>
  </si>
  <si>
    <t>机设教研室</t>
  </si>
  <si>
    <t>机械工程</t>
  </si>
  <si>
    <t>机设设计及理论、机械制造及其自动化</t>
  </si>
  <si>
    <t>机械设计及理论，机械制造及自动化</t>
  </si>
  <si>
    <t>有扎实的专业功底和教科研能力；有相关工作经验者优先</t>
  </si>
  <si>
    <t>汽车专业教研室</t>
  </si>
  <si>
    <t>交通运输工程</t>
  </si>
  <si>
    <t>交通运输、车辆工程</t>
  </si>
  <si>
    <t>有工作经验或正高职称者优先</t>
  </si>
  <si>
    <t>计算机学院</t>
  </si>
  <si>
    <t>网络工程教研室</t>
  </si>
  <si>
    <t>博士</t>
  </si>
  <si>
    <t>计算机科学与技术</t>
  </si>
  <si>
    <t>网络方向</t>
  </si>
  <si>
    <t>260114718@qq.com</t>
  </si>
  <si>
    <t>中级</t>
  </si>
  <si>
    <t>网络空间安全</t>
  </si>
  <si>
    <t>网络安全</t>
  </si>
  <si>
    <t>数字媒体教研室</t>
  </si>
  <si>
    <t>艺术学</t>
  </si>
  <si>
    <t>数字媒体艺术</t>
  </si>
  <si>
    <t>113956708@qq.com</t>
  </si>
  <si>
    <t>工学</t>
  </si>
  <si>
    <t>计算机图形学、虚拟现实技术</t>
  </si>
  <si>
    <t>计算机科学教研室</t>
  </si>
  <si>
    <t>计算机系统结构、计算机应用技术</t>
  </si>
  <si>
    <t>35岁以下</t>
  </si>
  <si>
    <t>82087341@qq.com</t>
  </si>
  <si>
    <t>计算机技术</t>
  </si>
  <si>
    <t xml:space="preserve">人工智能、数据挖掘、数据科学、物联网 </t>
  </si>
  <si>
    <t>软件工程教研室</t>
  </si>
  <si>
    <t>软件工程</t>
  </si>
  <si>
    <t>大数据、人工智能、数据挖掘等</t>
  </si>
  <si>
    <t>45岁以下</t>
  </si>
  <si>
    <t>121882313@qq.com</t>
  </si>
  <si>
    <t>物联网工程教研室</t>
  </si>
  <si>
    <t>从事物联网信息安全研究工作</t>
  </si>
  <si>
    <t>物联网信息安全</t>
  </si>
  <si>
    <t>153468148@qq.com</t>
  </si>
  <si>
    <t>从事物联网相关学科领域教学和科研工作</t>
  </si>
  <si>
    <t>信号与通信工程</t>
  </si>
  <si>
    <t>有工作经验或高级及以上职称者优先</t>
  </si>
  <si>
    <t>商学院</t>
  </si>
  <si>
    <t>财务管理教研室</t>
  </si>
  <si>
    <t>统计学</t>
  </si>
  <si>
    <t>应用统计学</t>
  </si>
  <si>
    <t>495108935@qq.com</t>
  </si>
  <si>
    <t>管理学</t>
  </si>
  <si>
    <t>财务管理、财务管理理论与实务、资本市场</t>
  </si>
  <si>
    <t>人文艺术与教育学院</t>
  </si>
  <si>
    <t>教育理论教研室</t>
  </si>
  <si>
    <t>学科带头人</t>
  </si>
  <si>
    <t>正高</t>
  </si>
  <si>
    <t>本科</t>
  </si>
  <si>
    <t>学士</t>
  </si>
  <si>
    <t>心理学</t>
  </si>
  <si>
    <t>有工作经验、高级职称者优先</t>
  </si>
  <si>
    <t>1282783734@qq.com</t>
  </si>
  <si>
    <t>教育学</t>
  </si>
  <si>
    <t>大外部</t>
  </si>
  <si>
    <t>外国语言学及应用语言学（英语方向）、外国语言文学、英语语言学、英语笔译</t>
  </si>
  <si>
    <t>商务英语教研室</t>
  </si>
  <si>
    <t>英语语言文学、外国语言学及应用语言学</t>
  </si>
  <si>
    <t>英语语言文学、外国语言学及应用语言学、商务英语</t>
  </si>
  <si>
    <t>国际贸易学</t>
  </si>
  <si>
    <t>商务管理、国际贸易、市场营销</t>
  </si>
  <si>
    <t>有工作经验、国外留学经历或中级及以上职称者优先</t>
  </si>
  <si>
    <t>视觉传达教研室</t>
  </si>
  <si>
    <t>艺术设计学</t>
  </si>
  <si>
    <t>视觉传达设计专业</t>
  </si>
  <si>
    <t>摄影</t>
  </si>
  <si>
    <t>学前教育专业课教研室</t>
  </si>
  <si>
    <t>音乐与舞蹈学、舞蹈学</t>
  </si>
  <si>
    <t>民族舞</t>
  </si>
  <si>
    <t>基础心理学、发展与教育心理学、应用心理学</t>
  </si>
  <si>
    <t>教育心理学</t>
  </si>
  <si>
    <t>学前教育</t>
  </si>
  <si>
    <t>学前教育学</t>
  </si>
  <si>
    <t>早期教育专业教研室</t>
  </si>
  <si>
    <t>儿科学</t>
  </si>
  <si>
    <t>早期教育的儿科</t>
  </si>
  <si>
    <t>运动人体学、体育教育训练学</t>
  </si>
  <si>
    <t>早期教育</t>
  </si>
  <si>
    <t>声乐教研室</t>
  </si>
  <si>
    <t>音乐学</t>
  </si>
  <si>
    <t>声乐</t>
  </si>
  <si>
    <t>有工作经验、男士或中级及以上职称者优先</t>
  </si>
  <si>
    <t xml:space="preserve">英语专业教研室 </t>
  </si>
  <si>
    <t>外国语言文学、英语语言学</t>
  </si>
  <si>
    <t>文学、语言学</t>
  </si>
  <si>
    <t>基础部</t>
  </si>
  <si>
    <t>概论与纲要教研室</t>
  </si>
  <si>
    <t>马克思主义理论</t>
  </si>
  <si>
    <t>马克思主义中国化、马克思主义基本原理、思想政治教育或中国近现代史基本问题研究</t>
  </si>
  <si>
    <t>中共党员/有工作经验或中级及以上职称者优先</t>
  </si>
  <si>
    <t>0531-88795797
18654500973</t>
  </si>
  <si>
    <t xml:space="preserve">758164800@qq.com </t>
  </si>
  <si>
    <t>政治学</t>
  </si>
  <si>
    <t>中共党史党建研究、国际关系、国际政治、科社与共运</t>
  </si>
  <si>
    <t>基础与原理教研室</t>
  </si>
  <si>
    <t>法学</t>
  </si>
  <si>
    <t>民商法学或经济法学等</t>
  </si>
  <si>
    <t>哲学</t>
  </si>
  <si>
    <t>马克思主义哲学</t>
  </si>
  <si>
    <t>心理学教研室</t>
  </si>
  <si>
    <t>应用心理学、发展与教育心理学等</t>
  </si>
  <si>
    <t>有心理咨询师证或从事心理咨询工作经历者优先</t>
  </si>
  <si>
    <t>高等数学教研室</t>
  </si>
  <si>
    <t>数学</t>
  </si>
  <si>
    <t>计算数学、概率论与数理统计、应用数学、运筹学与控制论等</t>
  </si>
  <si>
    <t>有数学建模大赛经历者优先</t>
  </si>
  <si>
    <t>大学体育</t>
  </si>
  <si>
    <t>体育学</t>
  </si>
  <si>
    <t>羽毛球、武术、篮球</t>
  </si>
  <si>
    <t>无</t>
  </si>
  <si>
    <t>创新创业教育</t>
  </si>
  <si>
    <t>工商管理</t>
  </si>
  <si>
    <t>企业管理等</t>
  </si>
  <si>
    <t>有创业、金融管理与服务等经历者优先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</si>
</sst>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758164800@qq.com" TargetMode="External"/><Relationship Id="rId8" Type="http://schemas.openxmlformats.org/officeDocument/2006/relationships/hyperlink" Target="mailto:121882313@qq.com" TargetMode="External"/><Relationship Id="rId7" Type="http://schemas.openxmlformats.org/officeDocument/2006/relationships/hyperlink" Target="mailto:82087341@qq.com" TargetMode="External"/><Relationship Id="rId6" Type="http://schemas.openxmlformats.org/officeDocument/2006/relationships/hyperlink" Target="mailto:153468148@qq.com" TargetMode="External"/><Relationship Id="rId5" Type="http://schemas.openxmlformats.org/officeDocument/2006/relationships/hyperlink" Target="mailto:113956708@qq.com" TargetMode="External"/><Relationship Id="rId4" Type="http://schemas.openxmlformats.org/officeDocument/2006/relationships/hyperlink" Target="mailto:260114718@qq.com" TargetMode="External"/><Relationship Id="rId3" Type="http://schemas.openxmlformats.org/officeDocument/2006/relationships/hyperlink" Target="mailto:472291163@qq.com" TargetMode="External"/><Relationship Id="rId2" Type="http://schemas.openxmlformats.org/officeDocument/2006/relationships/hyperlink" Target="mailto:495108935@qq.com" TargetMode="External"/><Relationship Id="rId1" Type="http://schemas.openxmlformats.org/officeDocument/2006/relationships/hyperlink" Target="mailto:96443733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tabSelected="1" workbookViewId="0">
      <pane ySplit="3" topLeftCell="A58" activePane="bottomLeft" state="frozen"/>
      <selection/>
      <selection pane="bottomLeft" activeCell="M65" sqref="M65"/>
    </sheetView>
  </sheetViews>
  <sheetFormatPr defaultColWidth="9" defaultRowHeight="13.5"/>
  <cols>
    <col min="1" max="1" width="4" style="4" customWidth="1"/>
    <col min="2" max="2" width="8.75" style="4" customWidth="1"/>
    <col min="3" max="3" width="10.125" style="4" customWidth="1"/>
    <col min="4" max="4" width="5.625" style="4" customWidth="1"/>
    <col min="5" max="5" width="15.75" style="4" customWidth="1"/>
    <col min="6" max="6" width="7" style="4" customWidth="1"/>
    <col min="7" max="7" width="6.625" style="4" customWidth="1"/>
    <col min="8" max="8" width="5.625" style="4" customWidth="1"/>
    <col min="9" max="9" width="12.375" style="4" customWidth="1"/>
    <col min="10" max="10" width="20.875" style="4" customWidth="1"/>
    <col min="11" max="11" width="8.25" style="4" customWidth="1"/>
    <col min="12" max="12" width="15.125" style="4" customWidth="1"/>
    <col min="13" max="13" width="12.25" style="4" customWidth="1"/>
    <col min="14" max="14" width="10" style="5" customWidth="1"/>
    <col min="15" max="15" width="18.125" style="4" customWidth="1"/>
    <col min="16" max="16384" width="9" style="4"/>
  </cols>
  <sheetData>
    <row r="1" ht="20.25" spans="1:3">
      <c r="A1" s="6" t="s">
        <v>0</v>
      </c>
      <c r="C1" s="7"/>
    </row>
    <row r="2" s="1" customFormat="1" ht="27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38.25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39.95" customHeight="1" spans="1:14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3" t="s">
        <v>23</v>
      </c>
      <c r="J4" s="13" t="s">
        <v>24</v>
      </c>
      <c r="K4" s="12" t="s">
        <v>25</v>
      </c>
      <c r="L4" s="12" t="s">
        <v>26</v>
      </c>
      <c r="M4" s="12" t="s">
        <v>27</v>
      </c>
      <c r="N4" s="12" t="s">
        <v>28</v>
      </c>
    </row>
    <row r="5" s="3" customFormat="1" ht="39.95" customHeight="1" spans="1:14">
      <c r="A5" s="11">
        <v>2</v>
      </c>
      <c r="B5" s="12" t="s">
        <v>16</v>
      </c>
      <c r="C5" s="12" t="s">
        <v>29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3" t="s">
        <v>30</v>
      </c>
      <c r="J5" s="13" t="s">
        <v>31</v>
      </c>
      <c r="K5" s="12" t="s">
        <v>25</v>
      </c>
      <c r="L5" s="12" t="s">
        <v>26</v>
      </c>
      <c r="M5" s="12" t="s">
        <v>27</v>
      </c>
      <c r="N5" s="12" t="s">
        <v>28</v>
      </c>
    </row>
    <row r="6" s="3" customFormat="1" ht="39.95" customHeight="1" spans="1:14">
      <c r="A6" s="11">
        <v>3</v>
      </c>
      <c r="B6" s="12" t="s">
        <v>16</v>
      </c>
      <c r="C6" s="12" t="s">
        <v>32</v>
      </c>
      <c r="D6" s="12" t="s">
        <v>33</v>
      </c>
      <c r="E6" s="12" t="s">
        <v>19</v>
      </c>
      <c r="F6" s="12" t="s">
        <v>34</v>
      </c>
      <c r="G6" s="12" t="s">
        <v>21</v>
      </c>
      <c r="H6" s="12" t="s">
        <v>22</v>
      </c>
      <c r="I6" s="13" t="s">
        <v>35</v>
      </c>
      <c r="J6" s="13" t="s">
        <v>36</v>
      </c>
      <c r="K6" s="12" t="s">
        <v>37</v>
      </c>
      <c r="L6" s="12" t="s">
        <v>38</v>
      </c>
      <c r="M6" s="12" t="s">
        <v>27</v>
      </c>
      <c r="N6" s="12" t="s">
        <v>28</v>
      </c>
    </row>
    <row r="7" s="3" customFormat="1" ht="39.95" customHeight="1" spans="1:14">
      <c r="A7" s="11">
        <v>4</v>
      </c>
      <c r="B7" s="12" t="s">
        <v>16</v>
      </c>
      <c r="C7" s="12" t="s">
        <v>32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3" t="s">
        <v>35</v>
      </c>
      <c r="J7" s="13" t="s">
        <v>39</v>
      </c>
      <c r="K7" s="12" t="s">
        <v>25</v>
      </c>
      <c r="L7" s="12" t="s">
        <v>26</v>
      </c>
      <c r="M7" s="12" t="s">
        <v>27</v>
      </c>
      <c r="N7" s="12" t="s">
        <v>28</v>
      </c>
    </row>
    <row r="8" s="3" customFormat="1" ht="39.95" customHeight="1" spans="1:14">
      <c r="A8" s="11">
        <v>5</v>
      </c>
      <c r="B8" s="12" t="s">
        <v>16</v>
      </c>
      <c r="C8" s="12" t="s">
        <v>40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3" t="s">
        <v>41</v>
      </c>
      <c r="J8" s="13" t="s">
        <v>42</v>
      </c>
      <c r="K8" s="12" t="s">
        <v>25</v>
      </c>
      <c r="L8" s="12" t="s">
        <v>26</v>
      </c>
      <c r="M8" s="12" t="s">
        <v>27</v>
      </c>
      <c r="N8" s="12" t="s">
        <v>28</v>
      </c>
    </row>
    <row r="9" s="3" customFormat="1" ht="66" customHeight="1" spans="1:14">
      <c r="A9" s="11">
        <v>6</v>
      </c>
      <c r="B9" s="12" t="s">
        <v>16</v>
      </c>
      <c r="C9" s="12" t="s">
        <v>43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3" t="s">
        <v>44</v>
      </c>
      <c r="J9" s="13" t="s">
        <v>45</v>
      </c>
      <c r="K9" s="12" t="s">
        <v>25</v>
      </c>
      <c r="L9" s="12" t="s">
        <v>26</v>
      </c>
      <c r="M9" s="12" t="s">
        <v>27</v>
      </c>
      <c r="N9" s="12" t="s">
        <v>28</v>
      </c>
    </row>
    <row r="10" s="3" customFormat="1" ht="39.95" customHeight="1" spans="1:14">
      <c r="A10" s="11">
        <v>7</v>
      </c>
      <c r="B10" s="12" t="s">
        <v>16</v>
      </c>
      <c r="C10" s="12" t="s">
        <v>46</v>
      </c>
      <c r="D10" s="12" t="s">
        <v>18</v>
      </c>
      <c r="E10" s="12" t="s">
        <v>19</v>
      </c>
      <c r="F10" s="12" t="s">
        <v>20</v>
      </c>
      <c r="G10" s="12" t="s">
        <v>21</v>
      </c>
      <c r="H10" s="12" t="s">
        <v>22</v>
      </c>
      <c r="I10" s="13" t="s">
        <v>47</v>
      </c>
      <c r="J10" s="13" t="s">
        <v>47</v>
      </c>
      <c r="K10" s="12" t="s">
        <v>25</v>
      </c>
      <c r="L10" s="12" t="s">
        <v>48</v>
      </c>
      <c r="M10" s="12" t="s">
        <v>27</v>
      </c>
      <c r="N10" s="12" t="s">
        <v>28</v>
      </c>
    </row>
    <row r="11" s="3" customFormat="1" ht="39.95" customHeight="1" spans="1:14">
      <c r="A11" s="11">
        <v>8</v>
      </c>
      <c r="B11" s="12" t="s">
        <v>16</v>
      </c>
      <c r="C11" s="12" t="s">
        <v>49</v>
      </c>
      <c r="D11" s="12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  <c r="I11" s="13" t="s">
        <v>41</v>
      </c>
      <c r="J11" s="13" t="s">
        <v>50</v>
      </c>
      <c r="K11" s="12" t="s">
        <v>25</v>
      </c>
      <c r="L11" s="12" t="s">
        <v>26</v>
      </c>
      <c r="M11" s="12" t="s">
        <v>27</v>
      </c>
      <c r="N11" s="12" t="s">
        <v>28</v>
      </c>
    </row>
    <row r="12" s="3" customFormat="1" ht="39.95" customHeight="1" spans="1:14">
      <c r="A12" s="11">
        <v>9</v>
      </c>
      <c r="B12" s="12" t="s">
        <v>16</v>
      </c>
      <c r="C12" s="12" t="s">
        <v>51</v>
      </c>
      <c r="D12" s="12" t="s">
        <v>18</v>
      </c>
      <c r="E12" s="12" t="s">
        <v>19</v>
      </c>
      <c r="F12" s="12" t="s">
        <v>20</v>
      </c>
      <c r="G12" s="12" t="s">
        <v>21</v>
      </c>
      <c r="H12" s="12" t="s">
        <v>22</v>
      </c>
      <c r="I12" s="13" t="s">
        <v>41</v>
      </c>
      <c r="J12" s="13" t="s">
        <v>52</v>
      </c>
      <c r="K12" s="12" t="s">
        <v>25</v>
      </c>
      <c r="L12" s="12" t="s">
        <v>26</v>
      </c>
      <c r="M12" s="12" t="s">
        <v>27</v>
      </c>
      <c r="N12" s="12" t="s">
        <v>28</v>
      </c>
    </row>
    <row r="13" s="3" customFormat="1" ht="39.95" customHeight="1" spans="1:14">
      <c r="A13" s="11">
        <v>10</v>
      </c>
      <c r="B13" s="12" t="s">
        <v>16</v>
      </c>
      <c r="C13" s="12" t="s">
        <v>53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3" t="s">
        <v>54</v>
      </c>
      <c r="J13" s="13" t="s">
        <v>55</v>
      </c>
      <c r="K13" s="12" t="s">
        <v>25</v>
      </c>
      <c r="L13" s="12" t="s">
        <v>56</v>
      </c>
      <c r="M13" s="12" t="s">
        <v>27</v>
      </c>
      <c r="N13" s="12" t="s">
        <v>28</v>
      </c>
    </row>
    <row r="14" s="3" customFormat="1" ht="39.95" customHeight="1" spans="1:14">
      <c r="A14" s="11">
        <v>11</v>
      </c>
      <c r="B14" s="12" t="s">
        <v>16</v>
      </c>
      <c r="C14" s="12" t="s">
        <v>53</v>
      </c>
      <c r="D14" s="12" t="s">
        <v>33</v>
      </c>
      <c r="E14" s="12" t="s">
        <v>19</v>
      </c>
      <c r="F14" s="12" t="s">
        <v>34</v>
      </c>
      <c r="G14" s="12" t="s">
        <v>21</v>
      </c>
      <c r="H14" s="12" t="s">
        <v>22</v>
      </c>
      <c r="I14" s="13" t="s">
        <v>54</v>
      </c>
      <c r="J14" s="13" t="s">
        <v>36</v>
      </c>
      <c r="K14" s="12" t="s">
        <v>37</v>
      </c>
      <c r="L14" s="12" t="s">
        <v>38</v>
      </c>
      <c r="M14" s="12" t="s">
        <v>27</v>
      </c>
      <c r="N14" s="12" t="s">
        <v>28</v>
      </c>
    </row>
    <row r="15" s="3" customFormat="1" ht="39.95" customHeight="1" spans="1:14">
      <c r="A15" s="11">
        <v>12</v>
      </c>
      <c r="B15" s="12" t="s">
        <v>57</v>
      </c>
      <c r="C15" s="12" t="s">
        <v>58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3" t="s">
        <v>59</v>
      </c>
      <c r="J15" s="13" t="s">
        <v>60</v>
      </c>
      <c r="K15" s="12" t="s">
        <v>37</v>
      </c>
      <c r="L15" s="12" t="s">
        <v>61</v>
      </c>
      <c r="M15" s="12">
        <v>15064076680</v>
      </c>
      <c r="N15" s="12" t="s">
        <v>62</v>
      </c>
    </row>
    <row r="16" s="3" customFormat="1" ht="39.95" customHeight="1" spans="1:14">
      <c r="A16" s="11">
        <v>13</v>
      </c>
      <c r="B16" s="12" t="s">
        <v>57</v>
      </c>
      <c r="C16" s="12" t="s">
        <v>63</v>
      </c>
      <c r="D16" s="12" t="s">
        <v>18</v>
      </c>
      <c r="E16" s="12" t="s">
        <v>19</v>
      </c>
      <c r="F16" s="12" t="s">
        <v>20</v>
      </c>
      <c r="G16" s="12" t="s">
        <v>21</v>
      </c>
      <c r="H16" s="12" t="s">
        <v>22</v>
      </c>
      <c r="I16" s="13" t="s">
        <v>59</v>
      </c>
      <c r="J16" s="13" t="s">
        <v>64</v>
      </c>
      <c r="K16" s="12" t="s">
        <v>37</v>
      </c>
      <c r="L16" s="12" t="s">
        <v>61</v>
      </c>
      <c r="M16" s="12">
        <v>15064076680</v>
      </c>
      <c r="N16" s="12" t="s">
        <v>62</v>
      </c>
    </row>
    <row r="17" s="3" customFormat="1" ht="39.95" customHeight="1" spans="1:14">
      <c r="A17" s="11">
        <v>14</v>
      </c>
      <c r="B17" s="12" t="s">
        <v>57</v>
      </c>
      <c r="C17" s="12" t="s">
        <v>65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3" t="s">
        <v>59</v>
      </c>
      <c r="J17" s="13" t="s">
        <v>66</v>
      </c>
      <c r="K17" s="12" t="s">
        <v>37</v>
      </c>
      <c r="L17" s="12" t="s">
        <v>61</v>
      </c>
      <c r="M17" s="12">
        <v>15064076680</v>
      </c>
      <c r="N17" s="12" t="s">
        <v>62</v>
      </c>
    </row>
    <row r="18" s="3" customFormat="1" ht="39.95" customHeight="1" spans="1:14">
      <c r="A18" s="11">
        <v>15</v>
      </c>
      <c r="B18" s="12" t="s">
        <v>57</v>
      </c>
      <c r="C18" s="12" t="s">
        <v>67</v>
      </c>
      <c r="D18" s="12" t="s">
        <v>18</v>
      </c>
      <c r="E18" s="12" t="s">
        <v>19</v>
      </c>
      <c r="F18" s="12" t="s">
        <v>20</v>
      </c>
      <c r="G18" s="12" t="s">
        <v>21</v>
      </c>
      <c r="H18" s="12" t="s">
        <v>22</v>
      </c>
      <c r="I18" s="13" t="s">
        <v>59</v>
      </c>
      <c r="J18" s="13" t="s">
        <v>68</v>
      </c>
      <c r="K18" s="12" t="s">
        <v>37</v>
      </c>
      <c r="L18" s="12" t="s">
        <v>61</v>
      </c>
      <c r="M18" s="12">
        <v>15064076680</v>
      </c>
      <c r="N18" s="12" t="s">
        <v>62</v>
      </c>
    </row>
    <row r="19" s="3" customFormat="1" ht="39.95" customHeight="1" spans="1:14">
      <c r="A19" s="11">
        <v>16</v>
      </c>
      <c r="B19" s="12" t="s">
        <v>57</v>
      </c>
      <c r="C19" s="12" t="s">
        <v>69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3" t="s">
        <v>59</v>
      </c>
      <c r="J19" s="13" t="s">
        <v>59</v>
      </c>
      <c r="K19" s="12" t="s">
        <v>37</v>
      </c>
      <c r="L19" s="12" t="s">
        <v>61</v>
      </c>
      <c r="M19" s="12">
        <v>15064076680</v>
      </c>
      <c r="N19" s="12" t="s">
        <v>62</v>
      </c>
    </row>
    <row r="20" s="3" customFormat="1" ht="48.75" customHeight="1" spans="1:14">
      <c r="A20" s="11">
        <v>17</v>
      </c>
      <c r="B20" s="12" t="s">
        <v>70</v>
      </c>
      <c r="C20" s="12" t="s">
        <v>71</v>
      </c>
      <c r="D20" s="12" t="s">
        <v>18</v>
      </c>
      <c r="E20" s="12" t="s">
        <v>72</v>
      </c>
      <c r="F20" s="12" t="s">
        <v>20</v>
      </c>
      <c r="G20" s="12" t="s">
        <v>21</v>
      </c>
      <c r="H20" s="12" t="s">
        <v>22</v>
      </c>
      <c r="I20" s="13" t="s">
        <v>73</v>
      </c>
      <c r="J20" s="13" t="s">
        <v>74</v>
      </c>
      <c r="K20" s="12" t="s">
        <v>37</v>
      </c>
      <c r="L20" s="12" t="s">
        <v>26</v>
      </c>
      <c r="M20" s="12">
        <v>18963082973</v>
      </c>
      <c r="N20" s="12" t="s">
        <v>75</v>
      </c>
    </row>
    <row r="21" s="3" customFormat="1" ht="48" customHeight="1" spans="1:14">
      <c r="A21" s="11">
        <v>18</v>
      </c>
      <c r="B21" s="12" t="s">
        <v>70</v>
      </c>
      <c r="C21" s="12" t="s">
        <v>76</v>
      </c>
      <c r="D21" s="12" t="s">
        <v>18</v>
      </c>
      <c r="E21" s="12" t="s">
        <v>19</v>
      </c>
      <c r="F21" s="12" t="s">
        <v>20</v>
      </c>
      <c r="G21" s="12" t="s">
        <v>21</v>
      </c>
      <c r="H21" s="12" t="s">
        <v>22</v>
      </c>
      <c r="I21" s="13" t="s">
        <v>77</v>
      </c>
      <c r="J21" s="13" t="s">
        <v>78</v>
      </c>
      <c r="K21" s="12" t="s">
        <v>37</v>
      </c>
      <c r="L21" s="12" t="s">
        <v>26</v>
      </c>
      <c r="M21" s="12">
        <v>18963082973</v>
      </c>
      <c r="N21" s="12" t="s">
        <v>75</v>
      </c>
    </row>
    <row r="22" s="3" customFormat="1" ht="39.95" customHeight="1" spans="1:14">
      <c r="A22" s="11">
        <v>19</v>
      </c>
      <c r="B22" s="12" t="s">
        <v>70</v>
      </c>
      <c r="C22" s="12" t="s">
        <v>79</v>
      </c>
      <c r="D22" s="12" t="s">
        <v>18</v>
      </c>
      <c r="E22" s="12" t="s">
        <v>19</v>
      </c>
      <c r="F22" s="12" t="s">
        <v>20</v>
      </c>
      <c r="G22" s="12" t="s">
        <v>21</v>
      </c>
      <c r="H22" s="12" t="s">
        <v>22</v>
      </c>
      <c r="I22" s="13" t="s">
        <v>80</v>
      </c>
      <c r="J22" s="13" t="s">
        <v>81</v>
      </c>
      <c r="K22" s="12" t="s">
        <v>25</v>
      </c>
      <c r="L22" s="12" t="s">
        <v>26</v>
      </c>
      <c r="M22" s="12">
        <v>18963082973</v>
      </c>
      <c r="N22" s="12" t="s">
        <v>75</v>
      </c>
    </row>
    <row r="23" s="3" customFormat="1" ht="39.95" customHeight="1" spans="1:14">
      <c r="A23" s="11">
        <v>20</v>
      </c>
      <c r="B23" s="12" t="s">
        <v>70</v>
      </c>
      <c r="C23" s="12" t="s">
        <v>82</v>
      </c>
      <c r="D23" s="12" t="s">
        <v>18</v>
      </c>
      <c r="E23" s="12" t="s">
        <v>19</v>
      </c>
      <c r="F23" s="12" t="s">
        <v>20</v>
      </c>
      <c r="G23" s="12" t="s">
        <v>21</v>
      </c>
      <c r="H23" s="12" t="s">
        <v>22</v>
      </c>
      <c r="I23" s="13" t="s">
        <v>83</v>
      </c>
      <c r="J23" s="13" t="s">
        <v>84</v>
      </c>
      <c r="K23" s="12" t="s">
        <v>37</v>
      </c>
      <c r="L23" s="12" t="s">
        <v>26</v>
      </c>
      <c r="M23" s="12">
        <v>18963082973</v>
      </c>
      <c r="N23" s="12" t="s">
        <v>75</v>
      </c>
    </row>
    <row r="24" s="3" customFormat="1" ht="39.95" customHeight="1" spans="1:14">
      <c r="A24" s="11">
        <v>21</v>
      </c>
      <c r="B24" s="12" t="s">
        <v>70</v>
      </c>
      <c r="C24" s="12" t="s">
        <v>85</v>
      </c>
      <c r="D24" s="12" t="s">
        <v>18</v>
      </c>
      <c r="E24" s="12" t="s">
        <v>19</v>
      </c>
      <c r="F24" s="12" t="s">
        <v>20</v>
      </c>
      <c r="G24" s="12" t="s">
        <v>21</v>
      </c>
      <c r="H24" s="12" t="s">
        <v>22</v>
      </c>
      <c r="I24" s="13" t="s">
        <v>86</v>
      </c>
      <c r="J24" s="13" t="s">
        <v>87</v>
      </c>
      <c r="K24" s="12" t="s">
        <v>25</v>
      </c>
      <c r="L24" s="12" t="s">
        <v>26</v>
      </c>
      <c r="M24" s="12">
        <v>18963082973</v>
      </c>
      <c r="N24" s="12" t="s">
        <v>75</v>
      </c>
    </row>
    <row r="25" s="3" customFormat="1" ht="48.75" customHeight="1" spans="1:14">
      <c r="A25" s="11">
        <v>22</v>
      </c>
      <c r="B25" s="12" t="s">
        <v>70</v>
      </c>
      <c r="C25" s="12" t="s">
        <v>85</v>
      </c>
      <c r="D25" s="12" t="s">
        <v>33</v>
      </c>
      <c r="E25" s="12" t="s">
        <v>19</v>
      </c>
      <c r="F25" s="12" t="s">
        <v>34</v>
      </c>
      <c r="G25" s="12" t="s">
        <v>21</v>
      </c>
      <c r="H25" s="12" t="s">
        <v>22</v>
      </c>
      <c r="I25" s="13" t="s">
        <v>86</v>
      </c>
      <c r="J25" s="13" t="s">
        <v>88</v>
      </c>
      <c r="K25" s="12" t="s">
        <v>37</v>
      </c>
      <c r="L25" s="12" t="s">
        <v>89</v>
      </c>
      <c r="M25" s="12">
        <v>18963082973</v>
      </c>
      <c r="N25" s="12" t="s">
        <v>75</v>
      </c>
    </row>
    <row r="26" s="3" customFormat="1" ht="39.95" customHeight="1" spans="1:14">
      <c r="A26" s="11">
        <v>23</v>
      </c>
      <c r="B26" s="12" t="s">
        <v>70</v>
      </c>
      <c r="C26" s="12" t="s">
        <v>90</v>
      </c>
      <c r="D26" s="12" t="s">
        <v>33</v>
      </c>
      <c r="E26" s="12" t="s">
        <v>19</v>
      </c>
      <c r="F26" s="12" t="s">
        <v>34</v>
      </c>
      <c r="G26" s="12" t="s">
        <v>21</v>
      </c>
      <c r="H26" s="12" t="s">
        <v>22</v>
      </c>
      <c r="I26" s="13" t="s">
        <v>91</v>
      </c>
      <c r="J26" s="13" t="s">
        <v>92</v>
      </c>
      <c r="K26" s="12" t="s">
        <v>37</v>
      </c>
      <c r="L26" s="12" t="s">
        <v>93</v>
      </c>
      <c r="M26" s="12">
        <v>18963082973</v>
      </c>
      <c r="N26" s="12" t="s">
        <v>75</v>
      </c>
    </row>
    <row r="27" s="3" customFormat="1" ht="39.95" customHeight="1" spans="1:15">
      <c r="A27" s="11">
        <v>24</v>
      </c>
      <c r="B27" s="12" t="s">
        <v>94</v>
      </c>
      <c r="C27" s="12" t="s">
        <v>95</v>
      </c>
      <c r="D27" s="12" t="s">
        <v>18</v>
      </c>
      <c r="E27" s="12" t="s">
        <v>19</v>
      </c>
      <c r="F27" s="12" t="s">
        <v>20</v>
      </c>
      <c r="G27" s="12" t="s">
        <v>21</v>
      </c>
      <c r="H27" s="12" t="s">
        <v>96</v>
      </c>
      <c r="I27" s="13" t="s">
        <v>97</v>
      </c>
      <c r="J27" s="13" t="s">
        <v>98</v>
      </c>
      <c r="K27" s="12" t="s">
        <v>25</v>
      </c>
      <c r="L27" s="12" t="s">
        <v>26</v>
      </c>
      <c r="M27" s="12">
        <v>18678821802</v>
      </c>
      <c r="N27" s="12" t="s">
        <v>99</v>
      </c>
      <c r="O27" s="14"/>
    </row>
    <row r="28" s="3" customFormat="1" ht="39.95" customHeight="1" spans="1:14">
      <c r="A28" s="11">
        <v>25</v>
      </c>
      <c r="B28" s="12" t="s">
        <v>94</v>
      </c>
      <c r="C28" s="12" t="s">
        <v>95</v>
      </c>
      <c r="D28" s="12" t="s">
        <v>18</v>
      </c>
      <c r="E28" s="12" t="s">
        <v>19</v>
      </c>
      <c r="F28" s="12" t="s">
        <v>100</v>
      </c>
      <c r="G28" s="12" t="s">
        <v>21</v>
      </c>
      <c r="H28" s="12" t="s">
        <v>22</v>
      </c>
      <c r="I28" s="13" t="s">
        <v>101</v>
      </c>
      <c r="J28" s="13" t="s">
        <v>102</v>
      </c>
      <c r="K28" s="12" t="s">
        <v>25</v>
      </c>
      <c r="L28" s="12" t="s">
        <v>26</v>
      </c>
      <c r="M28" s="12">
        <v>18678821802</v>
      </c>
      <c r="N28" s="12" t="s">
        <v>99</v>
      </c>
    </row>
    <row r="29" s="3" customFormat="1" ht="39.95" customHeight="1" spans="1:14">
      <c r="A29" s="11">
        <v>26</v>
      </c>
      <c r="B29" s="12" t="s">
        <v>94</v>
      </c>
      <c r="C29" s="12" t="s">
        <v>103</v>
      </c>
      <c r="D29" s="12" t="s">
        <v>18</v>
      </c>
      <c r="E29" s="12" t="s">
        <v>19</v>
      </c>
      <c r="F29" s="12" t="s">
        <v>20</v>
      </c>
      <c r="G29" s="12" t="s">
        <v>21</v>
      </c>
      <c r="H29" s="12" t="s">
        <v>22</v>
      </c>
      <c r="I29" s="13" t="s">
        <v>104</v>
      </c>
      <c r="J29" s="13" t="s">
        <v>105</v>
      </c>
      <c r="K29" s="12" t="s">
        <v>25</v>
      </c>
      <c r="L29" s="12" t="s">
        <v>26</v>
      </c>
      <c r="M29" s="12">
        <v>15098988259</v>
      </c>
      <c r="N29" s="12" t="s">
        <v>106</v>
      </c>
    </row>
    <row r="30" s="3" customFormat="1" ht="39.95" customHeight="1" spans="1:14">
      <c r="A30" s="11">
        <v>27</v>
      </c>
      <c r="B30" s="12" t="s">
        <v>94</v>
      </c>
      <c r="C30" s="12" t="s">
        <v>103</v>
      </c>
      <c r="D30" s="12" t="s">
        <v>18</v>
      </c>
      <c r="E30" s="12" t="s">
        <v>19</v>
      </c>
      <c r="F30" s="12" t="s">
        <v>20</v>
      </c>
      <c r="G30" s="12" t="s">
        <v>21</v>
      </c>
      <c r="H30" s="12" t="s">
        <v>22</v>
      </c>
      <c r="I30" s="13" t="s">
        <v>107</v>
      </c>
      <c r="J30" s="13" t="s">
        <v>108</v>
      </c>
      <c r="K30" s="12" t="s">
        <v>25</v>
      </c>
      <c r="L30" s="12" t="s">
        <v>26</v>
      </c>
      <c r="M30" s="12">
        <v>15098988259</v>
      </c>
      <c r="N30" s="12" t="s">
        <v>106</v>
      </c>
    </row>
    <row r="31" s="3" customFormat="1" ht="39.95" customHeight="1" spans="1:14">
      <c r="A31" s="11">
        <v>28</v>
      </c>
      <c r="B31" s="12" t="s">
        <v>94</v>
      </c>
      <c r="C31" s="12" t="s">
        <v>109</v>
      </c>
      <c r="D31" s="12" t="s">
        <v>18</v>
      </c>
      <c r="E31" s="12" t="s">
        <v>19</v>
      </c>
      <c r="F31" s="12" t="s">
        <v>100</v>
      </c>
      <c r="G31" s="12" t="s">
        <v>21</v>
      </c>
      <c r="H31" s="12" t="s">
        <v>22</v>
      </c>
      <c r="I31" s="13" t="s">
        <v>97</v>
      </c>
      <c r="J31" s="13" t="s">
        <v>110</v>
      </c>
      <c r="K31" s="12" t="s">
        <v>111</v>
      </c>
      <c r="L31" s="12" t="s">
        <v>26</v>
      </c>
      <c r="M31" s="12">
        <v>15105411671</v>
      </c>
      <c r="N31" s="12" t="s">
        <v>112</v>
      </c>
    </row>
    <row r="32" s="3" customFormat="1" ht="39.95" customHeight="1" spans="1:14">
      <c r="A32" s="11">
        <v>29</v>
      </c>
      <c r="B32" s="12" t="s">
        <v>94</v>
      </c>
      <c r="C32" s="12" t="s">
        <v>109</v>
      </c>
      <c r="D32" s="12" t="s">
        <v>18</v>
      </c>
      <c r="E32" s="12" t="s">
        <v>19</v>
      </c>
      <c r="F32" s="12" t="s">
        <v>100</v>
      </c>
      <c r="G32" s="12" t="s">
        <v>21</v>
      </c>
      <c r="H32" s="12" t="s">
        <v>96</v>
      </c>
      <c r="I32" s="13" t="s">
        <v>113</v>
      </c>
      <c r="J32" s="13" t="s">
        <v>114</v>
      </c>
      <c r="K32" s="12" t="s">
        <v>25</v>
      </c>
      <c r="L32" s="12" t="s">
        <v>26</v>
      </c>
      <c r="M32" s="12">
        <v>15105411671</v>
      </c>
      <c r="N32" s="12" t="s">
        <v>112</v>
      </c>
    </row>
    <row r="33" s="3" customFormat="1" ht="39.95" customHeight="1" spans="1:14">
      <c r="A33" s="11">
        <v>30</v>
      </c>
      <c r="B33" s="12" t="s">
        <v>94</v>
      </c>
      <c r="C33" s="12" t="s">
        <v>115</v>
      </c>
      <c r="D33" s="12" t="s">
        <v>18</v>
      </c>
      <c r="E33" s="12" t="s">
        <v>19</v>
      </c>
      <c r="F33" s="12" t="s">
        <v>20</v>
      </c>
      <c r="G33" s="12" t="s">
        <v>21</v>
      </c>
      <c r="H33" s="12" t="s">
        <v>22</v>
      </c>
      <c r="I33" s="13" t="s">
        <v>116</v>
      </c>
      <c r="J33" s="13" t="s">
        <v>117</v>
      </c>
      <c r="K33" s="12" t="s">
        <v>118</v>
      </c>
      <c r="L33" s="12" t="s">
        <v>26</v>
      </c>
      <c r="M33" s="12">
        <v>15069101250</v>
      </c>
      <c r="N33" s="12" t="s">
        <v>119</v>
      </c>
    </row>
    <row r="34" s="3" customFormat="1" ht="39.95" customHeight="1" spans="1:14">
      <c r="A34" s="11">
        <v>31</v>
      </c>
      <c r="B34" s="12" t="s">
        <v>94</v>
      </c>
      <c r="C34" s="12" t="s">
        <v>120</v>
      </c>
      <c r="D34" s="12" t="s">
        <v>18</v>
      </c>
      <c r="E34" s="12" t="s">
        <v>121</v>
      </c>
      <c r="F34" s="12" t="s">
        <v>100</v>
      </c>
      <c r="G34" s="12" t="s">
        <v>21</v>
      </c>
      <c r="H34" s="12" t="s">
        <v>22</v>
      </c>
      <c r="I34" s="13" t="s">
        <v>101</v>
      </c>
      <c r="J34" s="13" t="s">
        <v>122</v>
      </c>
      <c r="K34" s="12" t="s">
        <v>25</v>
      </c>
      <c r="L34" s="12" t="s">
        <v>26</v>
      </c>
      <c r="M34" s="12">
        <v>18678863288</v>
      </c>
      <c r="N34" s="12" t="s">
        <v>123</v>
      </c>
    </row>
    <row r="35" s="3" customFormat="1" ht="39.95" customHeight="1" spans="1:14">
      <c r="A35" s="11">
        <v>32</v>
      </c>
      <c r="B35" s="12" t="s">
        <v>94</v>
      </c>
      <c r="C35" s="12" t="s">
        <v>120</v>
      </c>
      <c r="D35" s="12" t="s">
        <v>18</v>
      </c>
      <c r="E35" s="12" t="s">
        <v>124</v>
      </c>
      <c r="F35" s="12" t="s">
        <v>20</v>
      </c>
      <c r="G35" s="12" t="s">
        <v>21</v>
      </c>
      <c r="H35" s="12" t="s">
        <v>22</v>
      </c>
      <c r="I35" s="13" t="s">
        <v>125</v>
      </c>
      <c r="J35" s="13" t="s">
        <v>114</v>
      </c>
      <c r="K35" s="12" t="s">
        <v>111</v>
      </c>
      <c r="L35" s="12" t="s">
        <v>26</v>
      </c>
      <c r="M35" s="12">
        <v>18678863288</v>
      </c>
      <c r="N35" s="12" t="s">
        <v>123</v>
      </c>
    </row>
    <row r="36" s="3" customFormat="1" ht="39.95" customHeight="1" spans="1:14">
      <c r="A36" s="11">
        <v>33</v>
      </c>
      <c r="B36" s="12" t="s">
        <v>94</v>
      </c>
      <c r="C36" s="12" t="s">
        <v>120</v>
      </c>
      <c r="D36" s="12" t="s">
        <v>18</v>
      </c>
      <c r="E36" s="12" t="s">
        <v>124</v>
      </c>
      <c r="F36" s="12" t="s">
        <v>34</v>
      </c>
      <c r="G36" s="12" t="s">
        <v>21</v>
      </c>
      <c r="H36" s="12" t="s">
        <v>96</v>
      </c>
      <c r="I36" s="13" t="s">
        <v>125</v>
      </c>
      <c r="J36" s="13" t="s">
        <v>114</v>
      </c>
      <c r="K36" s="12" t="s">
        <v>25</v>
      </c>
      <c r="L36" s="12" t="s">
        <v>126</v>
      </c>
      <c r="M36" s="12">
        <v>18678863288</v>
      </c>
      <c r="N36" s="12" t="s">
        <v>123</v>
      </c>
    </row>
    <row r="37" s="3" customFormat="1" ht="39.95" customHeight="1" spans="1:14">
      <c r="A37" s="11">
        <v>34</v>
      </c>
      <c r="B37" s="12" t="s">
        <v>127</v>
      </c>
      <c r="C37" s="12" t="s">
        <v>128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3" t="s">
        <v>129</v>
      </c>
      <c r="J37" s="13" t="s">
        <v>130</v>
      </c>
      <c r="K37" s="12" t="s">
        <v>111</v>
      </c>
      <c r="L37" s="12" t="s">
        <v>26</v>
      </c>
      <c r="M37" s="12">
        <v>18615171941</v>
      </c>
      <c r="N37" s="12" t="s">
        <v>131</v>
      </c>
    </row>
    <row r="38" s="3" customFormat="1" ht="39.95" customHeight="1" spans="1:14">
      <c r="A38" s="11">
        <v>35</v>
      </c>
      <c r="B38" s="12" t="s">
        <v>127</v>
      </c>
      <c r="C38" s="12" t="s">
        <v>128</v>
      </c>
      <c r="D38" s="12" t="s">
        <v>18</v>
      </c>
      <c r="E38" s="12" t="s">
        <v>19</v>
      </c>
      <c r="F38" s="12" t="s">
        <v>20</v>
      </c>
      <c r="G38" s="12" t="s">
        <v>21</v>
      </c>
      <c r="H38" s="12" t="s">
        <v>22</v>
      </c>
      <c r="I38" s="13" t="s">
        <v>132</v>
      </c>
      <c r="J38" s="13" t="s">
        <v>133</v>
      </c>
      <c r="K38" s="12" t="s">
        <v>111</v>
      </c>
      <c r="L38" s="12" t="s">
        <v>26</v>
      </c>
      <c r="M38" s="12">
        <v>18615171941</v>
      </c>
      <c r="N38" s="12" t="s">
        <v>131</v>
      </c>
    </row>
    <row r="39" s="3" customFormat="1" ht="39.95" customHeight="1" spans="1:14">
      <c r="A39" s="11">
        <v>36</v>
      </c>
      <c r="B39" s="12" t="s">
        <v>134</v>
      </c>
      <c r="C39" s="12" t="s">
        <v>135</v>
      </c>
      <c r="D39" s="12" t="s">
        <v>136</v>
      </c>
      <c r="E39" s="12" t="s">
        <v>19</v>
      </c>
      <c r="F39" s="12" t="s">
        <v>137</v>
      </c>
      <c r="G39" s="12" t="s">
        <v>138</v>
      </c>
      <c r="H39" s="12" t="s">
        <v>139</v>
      </c>
      <c r="I39" s="13" t="s">
        <v>140</v>
      </c>
      <c r="J39" s="13" t="s">
        <v>140</v>
      </c>
      <c r="K39" s="12" t="s">
        <v>36</v>
      </c>
      <c r="L39" s="12" t="s">
        <v>141</v>
      </c>
      <c r="M39" s="12">
        <v>15625157698</v>
      </c>
      <c r="N39" s="12" t="s">
        <v>142</v>
      </c>
    </row>
    <row r="40" s="3" customFormat="1" ht="39.95" customHeight="1" spans="1:14">
      <c r="A40" s="11">
        <v>37</v>
      </c>
      <c r="B40" s="12" t="s">
        <v>134</v>
      </c>
      <c r="C40" s="12" t="s">
        <v>135</v>
      </c>
      <c r="D40" s="12" t="s">
        <v>136</v>
      </c>
      <c r="E40" s="12" t="s">
        <v>19</v>
      </c>
      <c r="F40" s="12" t="s">
        <v>137</v>
      </c>
      <c r="G40" s="12" t="s">
        <v>138</v>
      </c>
      <c r="H40" s="12" t="s">
        <v>139</v>
      </c>
      <c r="I40" s="13" t="s">
        <v>143</v>
      </c>
      <c r="J40" s="13" t="s">
        <v>143</v>
      </c>
      <c r="K40" s="12" t="s">
        <v>36</v>
      </c>
      <c r="L40" s="12" t="s">
        <v>141</v>
      </c>
      <c r="M40" s="12">
        <v>15625157698</v>
      </c>
      <c r="N40" s="12" t="s">
        <v>142</v>
      </c>
    </row>
    <row r="41" s="3" customFormat="1" ht="76.5" customHeight="1" spans="1:14">
      <c r="A41" s="11">
        <v>38</v>
      </c>
      <c r="B41" s="12" t="s">
        <v>134</v>
      </c>
      <c r="C41" s="12" t="s">
        <v>144</v>
      </c>
      <c r="D41" s="12" t="s">
        <v>18</v>
      </c>
      <c r="E41" s="12" t="s">
        <v>19</v>
      </c>
      <c r="F41" s="12" t="s">
        <v>20</v>
      </c>
      <c r="G41" s="12" t="s">
        <v>21</v>
      </c>
      <c r="H41" s="12" t="s">
        <v>22</v>
      </c>
      <c r="I41" s="13" t="s">
        <v>145</v>
      </c>
      <c r="J41" s="13" t="s">
        <v>145</v>
      </c>
      <c r="K41" s="12" t="s">
        <v>36</v>
      </c>
      <c r="L41" s="12" t="s">
        <v>26</v>
      </c>
      <c r="M41" s="12">
        <v>15625157698</v>
      </c>
      <c r="N41" s="12" t="s">
        <v>142</v>
      </c>
    </row>
    <row r="42" s="3" customFormat="1" ht="39.95" customHeight="1" spans="1:14">
      <c r="A42" s="11">
        <v>39</v>
      </c>
      <c r="B42" s="12" t="s">
        <v>134</v>
      </c>
      <c r="C42" s="12" t="s">
        <v>146</v>
      </c>
      <c r="D42" s="12" t="s">
        <v>18</v>
      </c>
      <c r="E42" s="12" t="s">
        <v>19</v>
      </c>
      <c r="F42" s="12" t="s">
        <v>20</v>
      </c>
      <c r="G42" s="12" t="s">
        <v>21</v>
      </c>
      <c r="H42" s="12" t="s">
        <v>22</v>
      </c>
      <c r="I42" s="13" t="s">
        <v>147</v>
      </c>
      <c r="J42" s="13" t="s">
        <v>148</v>
      </c>
      <c r="K42" s="12" t="s">
        <v>36</v>
      </c>
      <c r="L42" s="12" t="s">
        <v>26</v>
      </c>
      <c r="M42" s="12">
        <v>15625157698</v>
      </c>
      <c r="N42" s="12" t="s">
        <v>142</v>
      </c>
    </row>
    <row r="43" s="3" customFormat="1" ht="39.95" customHeight="1" spans="1:14">
      <c r="A43" s="11">
        <v>40</v>
      </c>
      <c r="B43" s="12" t="s">
        <v>134</v>
      </c>
      <c r="C43" s="12" t="s">
        <v>146</v>
      </c>
      <c r="D43" s="12" t="s">
        <v>18</v>
      </c>
      <c r="E43" s="12" t="s">
        <v>19</v>
      </c>
      <c r="F43" s="12" t="s">
        <v>20</v>
      </c>
      <c r="G43" s="12" t="s">
        <v>21</v>
      </c>
      <c r="H43" s="12" t="s">
        <v>22</v>
      </c>
      <c r="I43" s="13" t="s">
        <v>149</v>
      </c>
      <c r="J43" s="13" t="s">
        <v>150</v>
      </c>
      <c r="K43" s="12" t="s">
        <v>36</v>
      </c>
      <c r="L43" s="12" t="s">
        <v>151</v>
      </c>
      <c r="M43" s="12">
        <v>15625157698</v>
      </c>
      <c r="N43" s="12" t="s">
        <v>142</v>
      </c>
    </row>
    <row r="44" s="3" customFormat="1" ht="39.95" customHeight="1" spans="1:14">
      <c r="A44" s="11">
        <v>41</v>
      </c>
      <c r="B44" s="12" t="s">
        <v>134</v>
      </c>
      <c r="C44" s="12" t="s">
        <v>152</v>
      </c>
      <c r="D44" s="12" t="s">
        <v>18</v>
      </c>
      <c r="E44" s="12" t="s">
        <v>19</v>
      </c>
      <c r="F44" s="12" t="s">
        <v>20</v>
      </c>
      <c r="G44" s="12" t="s">
        <v>21</v>
      </c>
      <c r="H44" s="12" t="s">
        <v>22</v>
      </c>
      <c r="I44" s="13" t="s">
        <v>153</v>
      </c>
      <c r="J44" s="13" t="s">
        <v>154</v>
      </c>
      <c r="K44" s="12" t="s">
        <v>36</v>
      </c>
      <c r="L44" s="12" t="s">
        <v>26</v>
      </c>
      <c r="M44" s="12">
        <v>15625157698</v>
      </c>
      <c r="N44" s="12" t="s">
        <v>142</v>
      </c>
    </row>
    <row r="45" s="3" customFormat="1" ht="39.95" customHeight="1" spans="1:14">
      <c r="A45" s="11">
        <v>42</v>
      </c>
      <c r="B45" s="12" t="s">
        <v>134</v>
      </c>
      <c r="C45" s="12" t="s">
        <v>152</v>
      </c>
      <c r="D45" s="12" t="s">
        <v>18</v>
      </c>
      <c r="E45" s="12" t="s">
        <v>19</v>
      </c>
      <c r="F45" s="12" t="s">
        <v>20</v>
      </c>
      <c r="G45" s="12" t="s">
        <v>21</v>
      </c>
      <c r="H45" s="12" t="s">
        <v>22</v>
      </c>
      <c r="I45" s="13" t="s">
        <v>153</v>
      </c>
      <c r="J45" s="13" t="s">
        <v>155</v>
      </c>
      <c r="K45" s="12" t="s">
        <v>36</v>
      </c>
      <c r="L45" s="12" t="s">
        <v>26</v>
      </c>
      <c r="M45" s="12">
        <v>15625157698</v>
      </c>
      <c r="N45" s="12" t="s">
        <v>142</v>
      </c>
    </row>
    <row r="46" s="3" customFormat="1" ht="39.95" customHeight="1" spans="1:14">
      <c r="A46" s="11">
        <v>43</v>
      </c>
      <c r="B46" s="12" t="s">
        <v>134</v>
      </c>
      <c r="C46" s="12" t="s">
        <v>156</v>
      </c>
      <c r="D46" s="12" t="s">
        <v>18</v>
      </c>
      <c r="E46" s="12" t="s">
        <v>19</v>
      </c>
      <c r="F46" s="12" t="s">
        <v>20</v>
      </c>
      <c r="G46" s="12" t="s">
        <v>21</v>
      </c>
      <c r="H46" s="12" t="s">
        <v>22</v>
      </c>
      <c r="I46" s="13" t="s">
        <v>157</v>
      </c>
      <c r="J46" s="13" t="s">
        <v>158</v>
      </c>
      <c r="K46" s="12" t="s">
        <v>36</v>
      </c>
      <c r="L46" s="12" t="s">
        <v>26</v>
      </c>
      <c r="M46" s="12">
        <v>15625157698</v>
      </c>
      <c r="N46" s="12" t="s">
        <v>142</v>
      </c>
    </row>
    <row r="47" s="3" customFormat="1" ht="50.25" customHeight="1" spans="1:14">
      <c r="A47" s="11">
        <v>44</v>
      </c>
      <c r="B47" s="12" t="s">
        <v>134</v>
      </c>
      <c r="C47" s="12" t="s">
        <v>135</v>
      </c>
      <c r="D47" s="12" t="s">
        <v>18</v>
      </c>
      <c r="E47" s="12" t="s">
        <v>19</v>
      </c>
      <c r="F47" s="12" t="s">
        <v>20</v>
      </c>
      <c r="G47" s="12" t="s">
        <v>21</v>
      </c>
      <c r="H47" s="12" t="s">
        <v>22</v>
      </c>
      <c r="I47" s="13" t="s">
        <v>159</v>
      </c>
      <c r="J47" s="13" t="s">
        <v>160</v>
      </c>
      <c r="K47" s="12" t="s">
        <v>36</v>
      </c>
      <c r="L47" s="12" t="s">
        <v>26</v>
      </c>
      <c r="M47" s="12">
        <v>15625157698</v>
      </c>
      <c r="N47" s="12" t="s">
        <v>142</v>
      </c>
    </row>
    <row r="48" s="3" customFormat="1" ht="39.95" customHeight="1" spans="1:14">
      <c r="A48" s="11">
        <v>45</v>
      </c>
      <c r="B48" s="12" t="s">
        <v>134</v>
      </c>
      <c r="C48" s="12" t="s">
        <v>135</v>
      </c>
      <c r="D48" s="12" t="s">
        <v>18</v>
      </c>
      <c r="E48" s="12" t="s">
        <v>19</v>
      </c>
      <c r="F48" s="12" t="s">
        <v>20</v>
      </c>
      <c r="G48" s="12" t="s">
        <v>21</v>
      </c>
      <c r="H48" s="12" t="s">
        <v>22</v>
      </c>
      <c r="I48" s="13" t="s">
        <v>161</v>
      </c>
      <c r="J48" s="13" t="s">
        <v>162</v>
      </c>
      <c r="K48" s="12" t="s">
        <v>36</v>
      </c>
      <c r="L48" s="12" t="s">
        <v>26</v>
      </c>
      <c r="M48" s="12">
        <v>15625157698</v>
      </c>
      <c r="N48" s="12" t="s">
        <v>142</v>
      </c>
    </row>
    <row r="49" s="3" customFormat="1" ht="39.95" customHeight="1" spans="1:14">
      <c r="A49" s="11">
        <v>46</v>
      </c>
      <c r="B49" s="12" t="s">
        <v>134</v>
      </c>
      <c r="C49" s="12" t="s">
        <v>163</v>
      </c>
      <c r="D49" s="12" t="s">
        <v>18</v>
      </c>
      <c r="E49" s="12" t="s">
        <v>19</v>
      </c>
      <c r="F49" s="12" t="s">
        <v>20</v>
      </c>
      <c r="G49" s="12" t="s">
        <v>21</v>
      </c>
      <c r="H49" s="12" t="s">
        <v>22</v>
      </c>
      <c r="I49" s="13" t="s">
        <v>164</v>
      </c>
      <c r="J49" s="13" t="s">
        <v>165</v>
      </c>
      <c r="K49" s="12" t="s">
        <v>36</v>
      </c>
      <c r="L49" s="12" t="s">
        <v>26</v>
      </c>
      <c r="M49" s="12">
        <v>15625157698</v>
      </c>
      <c r="N49" s="12" t="s">
        <v>142</v>
      </c>
    </row>
    <row r="50" s="3" customFormat="1" ht="39.95" customHeight="1" spans="1:14">
      <c r="A50" s="11">
        <v>47</v>
      </c>
      <c r="B50" s="12" t="s">
        <v>134</v>
      </c>
      <c r="C50" s="12" t="s">
        <v>163</v>
      </c>
      <c r="D50" s="12" t="s">
        <v>18</v>
      </c>
      <c r="E50" s="12" t="s">
        <v>19</v>
      </c>
      <c r="F50" s="12" t="s">
        <v>20</v>
      </c>
      <c r="G50" s="12" t="s">
        <v>21</v>
      </c>
      <c r="H50" s="12" t="s">
        <v>22</v>
      </c>
      <c r="I50" s="13" t="s">
        <v>166</v>
      </c>
      <c r="J50" s="13" t="s">
        <v>167</v>
      </c>
      <c r="K50" s="12" t="s">
        <v>36</v>
      </c>
      <c r="L50" s="12" t="s">
        <v>26</v>
      </c>
      <c r="M50" s="12">
        <v>15625157698</v>
      </c>
      <c r="N50" s="12" t="s">
        <v>142</v>
      </c>
    </row>
    <row r="51" s="3" customFormat="1" ht="39.95" customHeight="1" spans="1:14">
      <c r="A51" s="11">
        <v>48</v>
      </c>
      <c r="B51" s="12" t="s">
        <v>134</v>
      </c>
      <c r="C51" s="12" t="s">
        <v>168</v>
      </c>
      <c r="D51" s="12" t="s">
        <v>18</v>
      </c>
      <c r="E51" s="12" t="s">
        <v>19</v>
      </c>
      <c r="F51" s="12" t="s">
        <v>20</v>
      </c>
      <c r="G51" s="12" t="s">
        <v>21</v>
      </c>
      <c r="H51" s="12" t="s">
        <v>22</v>
      </c>
      <c r="I51" s="13" t="s">
        <v>169</v>
      </c>
      <c r="J51" s="13" t="s">
        <v>170</v>
      </c>
      <c r="K51" s="12" t="s">
        <v>36</v>
      </c>
      <c r="L51" s="12" t="s">
        <v>171</v>
      </c>
      <c r="M51" s="12">
        <v>15625157698</v>
      </c>
      <c r="N51" s="12" t="s">
        <v>142</v>
      </c>
    </row>
    <row r="52" s="3" customFormat="1" ht="39.95" customHeight="1" spans="1:14">
      <c r="A52" s="11">
        <v>49</v>
      </c>
      <c r="B52" s="12" t="s">
        <v>134</v>
      </c>
      <c r="C52" s="12" t="s">
        <v>172</v>
      </c>
      <c r="D52" s="12" t="s">
        <v>18</v>
      </c>
      <c r="E52" s="12" t="s">
        <v>19</v>
      </c>
      <c r="F52" s="12" t="s">
        <v>20</v>
      </c>
      <c r="G52" s="12" t="s">
        <v>21</v>
      </c>
      <c r="H52" s="12" t="s">
        <v>22</v>
      </c>
      <c r="I52" s="13" t="s">
        <v>173</v>
      </c>
      <c r="J52" s="13" t="s">
        <v>174</v>
      </c>
      <c r="K52" s="12" t="s">
        <v>36</v>
      </c>
      <c r="L52" s="12" t="s">
        <v>26</v>
      </c>
      <c r="M52" s="12">
        <v>15625157698</v>
      </c>
      <c r="N52" s="12" t="s">
        <v>142</v>
      </c>
    </row>
    <row r="53" s="3" customFormat="1" ht="52.5" customHeight="1" spans="1:14">
      <c r="A53" s="11">
        <v>50</v>
      </c>
      <c r="B53" s="12" t="s">
        <v>175</v>
      </c>
      <c r="C53" s="12" t="s">
        <v>176</v>
      </c>
      <c r="D53" s="12" t="s">
        <v>18</v>
      </c>
      <c r="E53" s="12" t="s">
        <v>19</v>
      </c>
      <c r="F53" s="12" t="s">
        <v>20</v>
      </c>
      <c r="G53" s="12" t="s">
        <v>21</v>
      </c>
      <c r="H53" s="12" t="s">
        <v>22</v>
      </c>
      <c r="I53" s="13" t="s">
        <v>177</v>
      </c>
      <c r="J53" s="13" t="s">
        <v>178</v>
      </c>
      <c r="K53" s="12" t="s">
        <v>118</v>
      </c>
      <c r="L53" s="12" t="s">
        <v>179</v>
      </c>
      <c r="M53" s="12" t="s">
        <v>180</v>
      </c>
      <c r="N53" s="12" t="s">
        <v>181</v>
      </c>
    </row>
    <row r="54" s="3" customFormat="1" ht="39.95" customHeight="1" spans="1:14">
      <c r="A54" s="11">
        <v>51</v>
      </c>
      <c r="B54" s="12" t="s">
        <v>175</v>
      </c>
      <c r="C54" s="12" t="s">
        <v>176</v>
      </c>
      <c r="D54" s="12" t="s">
        <v>18</v>
      </c>
      <c r="E54" s="12" t="s">
        <v>19</v>
      </c>
      <c r="F54" s="12" t="s">
        <v>20</v>
      </c>
      <c r="G54" s="12" t="s">
        <v>21</v>
      </c>
      <c r="H54" s="12" t="s">
        <v>22</v>
      </c>
      <c r="I54" s="13" t="s">
        <v>182</v>
      </c>
      <c r="J54" s="13" t="s">
        <v>183</v>
      </c>
      <c r="K54" s="12" t="s">
        <v>118</v>
      </c>
      <c r="L54" s="12" t="s">
        <v>179</v>
      </c>
      <c r="M54" s="12" t="s">
        <v>180</v>
      </c>
      <c r="N54" s="12" t="s">
        <v>181</v>
      </c>
    </row>
    <row r="55" s="3" customFormat="1" ht="39.95" customHeight="1" spans="1:14">
      <c r="A55" s="11">
        <v>52</v>
      </c>
      <c r="B55" s="12" t="s">
        <v>175</v>
      </c>
      <c r="C55" s="12" t="s">
        <v>184</v>
      </c>
      <c r="D55" s="12" t="s">
        <v>18</v>
      </c>
      <c r="E55" s="12" t="s">
        <v>19</v>
      </c>
      <c r="F55" s="12" t="s">
        <v>20</v>
      </c>
      <c r="G55" s="12" t="s">
        <v>21</v>
      </c>
      <c r="H55" s="12" t="s">
        <v>22</v>
      </c>
      <c r="I55" s="13" t="s">
        <v>185</v>
      </c>
      <c r="J55" s="13" t="s">
        <v>186</v>
      </c>
      <c r="K55" s="12" t="s">
        <v>118</v>
      </c>
      <c r="L55" s="12" t="s">
        <v>179</v>
      </c>
      <c r="M55" s="12" t="s">
        <v>180</v>
      </c>
      <c r="N55" s="12" t="s">
        <v>181</v>
      </c>
    </row>
    <row r="56" s="3" customFormat="1" ht="39.95" customHeight="1" spans="1:14">
      <c r="A56" s="11">
        <v>53</v>
      </c>
      <c r="B56" s="12" t="s">
        <v>175</v>
      </c>
      <c r="C56" s="12" t="s">
        <v>184</v>
      </c>
      <c r="D56" s="12" t="s">
        <v>18</v>
      </c>
      <c r="E56" s="12" t="s">
        <v>19</v>
      </c>
      <c r="F56" s="12" t="s">
        <v>20</v>
      </c>
      <c r="G56" s="12" t="s">
        <v>21</v>
      </c>
      <c r="H56" s="12" t="s">
        <v>22</v>
      </c>
      <c r="I56" s="13" t="s">
        <v>187</v>
      </c>
      <c r="J56" s="13" t="s">
        <v>188</v>
      </c>
      <c r="K56" s="12" t="s">
        <v>118</v>
      </c>
      <c r="L56" s="12" t="s">
        <v>179</v>
      </c>
      <c r="M56" s="12" t="s">
        <v>180</v>
      </c>
      <c r="N56" s="12" t="s">
        <v>181</v>
      </c>
    </row>
    <row r="57" s="3" customFormat="1" ht="39.95" customHeight="1" spans="1:14">
      <c r="A57" s="11">
        <v>54</v>
      </c>
      <c r="B57" s="12" t="s">
        <v>175</v>
      </c>
      <c r="C57" s="12" t="s">
        <v>189</v>
      </c>
      <c r="D57" s="12" t="s">
        <v>18</v>
      </c>
      <c r="E57" s="12" t="s">
        <v>19</v>
      </c>
      <c r="F57" s="12" t="s">
        <v>20</v>
      </c>
      <c r="G57" s="12" t="s">
        <v>21</v>
      </c>
      <c r="H57" s="12" t="s">
        <v>22</v>
      </c>
      <c r="I57" s="13" t="s">
        <v>140</v>
      </c>
      <c r="J57" s="13" t="s">
        <v>190</v>
      </c>
      <c r="K57" s="12" t="s">
        <v>118</v>
      </c>
      <c r="L57" s="12" t="s">
        <v>191</v>
      </c>
      <c r="M57" s="12" t="s">
        <v>180</v>
      </c>
      <c r="N57" s="12" t="s">
        <v>181</v>
      </c>
    </row>
    <row r="58" s="3" customFormat="1" ht="39.95" customHeight="1" spans="1:14">
      <c r="A58" s="11">
        <v>55</v>
      </c>
      <c r="B58" s="12" t="s">
        <v>175</v>
      </c>
      <c r="C58" s="12" t="s">
        <v>192</v>
      </c>
      <c r="D58" s="12" t="s">
        <v>18</v>
      </c>
      <c r="E58" s="12" t="s">
        <v>19</v>
      </c>
      <c r="F58" s="12" t="s">
        <v>20</v>
      </c>
      <c r="G58" s="12" t="s">
        <v>21</v>
      </c>
      <c r="H58" s="12" t="s">
        <v>22</v>
      </c>
      <c r="I58" s="13" t="s">
        <v>193</v>
      </c>
      <c r="J58" s="13" t="s">
        <v>194</v>
      </c>
      <c r="K58" s="12" t="s">
        <v>118</v>
      </c>
      <c r="L58" s="12" t="s">
        <v>195</v>
      </c>
      <c r="M58" s="12" t="s">
        <v>180</v>
      </c>
      <c r="N58" s="12" t="s">
        <v>181</v>
      </c>
    </row>
    <row r="59" s="3" customFormat="1" ht="39.95" customHeight="1" spans="1:14">
      <c r="A59" s="11">
        <v>56</v>
      </c>
      <c r="B59" s="12" t="s">
        <v>175</v>
      </c>
      <c r="C59" s="12" t="s">
        <v>196</v>
      </c>
      <c r="D59" s="12" t="s">
        <v>18</v>
      </c>
      <c r="E59" s="12" t="s">
        <v>19</v>
      </c>
      <c r="F59" s="12" t="s">
        <v>20</v>
      </c>
      <c r="G59" s="12" t="s">
        <v>21</v>
      </c>
      <c r="H59" s="12" t="s">
        <v>22</v>
      </c>
      <c r="I59" s="13" t="s">
        <v>197</v>
      </c>
      <c r="J59" s="13" t="s">
        <v>198</v>
      </c>
      <c r="K59" s="12" t="s">
        <v>111</v>
      </c>
      <c r="L59" s="12" t="s">
        <v>199</v>
      </c>
      <c r="M59" s="12" t="s">
        <v>180</v>
      </c>
      <c r="N59" s="12" t="s">
        <v>181</v>
      </c>
    </row>
    <row r="60" s="3" customFormat="1" ht="39.95" customHeight="1" spans="1:14">
      <c r="A60" s="11">
        <v>57</v>
      </c>
      <c r="B60" s="12" t="s">
        <v>175</v>
      </c>
      <c r="C60" s="12" t="s">
        <v>200</v>
      </c>
      <c r="D60" s="12" t="s">
        <v>18</v>
      </c>
      <c r="E60" s="12" t="s">
        <v>19</v>
      </c>
      <c r="F60" s="12" t="s">
        <v>20</v>
      </c>
      <c r="G60" s="12" t="s">
        <v>21</v>
      </c>
      <c r="H60" s="12" t="s">
        <v>22</v>
      </c>
      <c r="I60" s="13" t="s">
        <v>201</v>
      </c>
      <c r="J60" s="13" t="s">
        <v>202</v>
      </c>
      <c r="K60" s="12" t="s">
        <v>25</v>
      </c>
      <c r="L60" s="12" t="s">
        <v>203</v>
      </c>
      <c r="M60" s="12" t="s">
        <v>180</v>
      </c>
      <c r="N60" s="12" t="s">
        <v>181</v>
      </c>
    </row>
  </sheetData>
  <mergeCells count="1">
    <mergeCell ref="A2:N2"/>
  </mergeCells>
  <dataValidations count="4">
    <dataValidation type="list" allowBlank="1" showInputMessage="1" showErrorMessage="1" sqref="D4:D10 D20:D38 D53:D60">
      <formula1>"教师,教研室主任,专业带头人"</formula1>
    </dataValidation>
    <dataValidation type="list" allowBlank="1" showInputMessage="1" showErrorMessage="1" sqref="F4:F10 F20:F38 F53:F60">
      <formula1>"正高,副高,中级,无要求"</formula1>
    </dataValidation>
    <dataValidation type="list" allowBlank="1" showInputMessage="1" showErrorMessage="1" sqref="H4:H10 H20:H38 H53:H60">
      <formula1>"博士,硕士"</formula1>
    </dataValidation>
    <dataValidation type="list" allowBlank="1" showInputMessage="1" showErrorMessage="1" sqref="K4:K10 K20:K38 K53:K60">
      <formula1>"35岁以下,40岁以下,45岁以下,50岁以下"</formula1>
    </dataValidation>
  </dataValidations>
  <hyperlinks>
    <hyperlink ref="N6" r:id="rId1" display="964437330@qq.com"/>
    <hyperlink ref="N7" r:id="rId1" display="964437330@qq.com"/>
    <hyperlink ref="N8" r:id="rId1" display="964437330@qq.com"/>
    <hyperlink ref="N9" r:id="rId1" display="964437330@qq.com"/>
    <hyperlink ref="N10" r:id="rId1" display="964437330@qq.com"/>
    <hyperlink ref="N11" r:id="rId1" display="964437330@qq.com"/>
    <hyperlink ref="N12" r:id="rId1" display="964437330@qq.com"/>
    <hyperlink ref="N13" r:id="rId1" display="964437330@qq.com"/>
    <hyperlink ref="N14" r:id="rId1" display="964437330@qq.com"/>
    <hyperlink ref="N37" r:id="rId2" display="495108935@qq.com"/>
    <hyperlink ref="N38" r:id="rId2" display="495108935@qq.com"/>
    <hyperlink ref="N15" r:id="rId3" display="472291163@qq.com"/>
    <hyperlink ref="N16" r:id="rId3" display="472291163@qq.com"/>
    <hyperlink ref="N17" r:id="rId3" display="472291163@qq.com"/>
    <hyperlink ref="N18" r:id="rId3" display="472291163@qq.com"/>
    <hyperlink ref="N19" r:id="rId3" display="472291163@qq.com"/>
    <hyperlink ref="N27" r:id="rId4" display="260114718@qq.com"/>
    <hyperlink ref="N28" r:id="rId4" display="260114718@qq.com"/>
    <hyperlink ref="N30" r:id="rId5" display="113956708@qq.com"/>
    <hyperlink ref="N34" r:id="rId6" display="153468148@qq.com"/>
    <hyperlink ref="N31" r:id="rId7" display="82087341@qq.com"/>
    <hyperlink ref="N32" r:id="rId7" display="82087341@qq.com"/>
    <hyperlink ref="N33" r:id="rId8" display="121882313@qq.com"/>
    <hyperlink ref="N29" r:id="rId5" display="113956708@qq.com"/>
    <hyperlink ref="N35" r:id="rId6" display="153468148@qq.com"/>
    <hyperlink ref="N36" r:id="rId6" display="153468148@qq.com"/>
    <hyperlink ref="N53" r:id="rId9" display="758164800@qq.com " tooltip="mailto:758164800@qq.com "/>
    <hyperlink ref="N54" r:id="rId9" display="758164800@qq.com " tooltip="mailto:758164800@qq.com "/>
    <hyperlink ref="N55" r:id="rId9" display="758164800@qq.com " tooltip="mailto:758164800@qq.com "/>
    <hyperlink ref="N56" r:id="rId9" display="758164800@qq.com " tooltip="mailto:758164800@qq.com "/>
    <hyperlink ref="N57" r:id="rId9" display="758164800@qq.com " tooltip="mailto:758164800@qq.com "/>
    <hyperlink ref="N58" r:id="rId9" display="758164800@qq.com " tooltip="mailto:758164800@qq.com "/>
    <hyperlink ref="N59" r:id="rId9" display="758164800@qq.com " tooltip="mailto:758164800@qq.com "/>
    <hyperlink ref="N60" r:id="rId9" display="758164800@qq.com " tooltip="mailto:758164800@qq.com "/>
    <hyperlink ref="N5" r:id="rId1" display="964437330@qq.com"/>
  </hyperlinks>
  <pageMargins left="0.393700787401575" right="0.196850393700787" top="0.748031496062992" bottom="0.74803149606299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韩彦稳</dc:creator>
  <cp:lastModifiedBy>人事处--张衍花</cp:lastModifiedBy>
  <dcterms:created xsi:type="dcterms:W3CDTF">2018-05-28T00:47:00Z</dcterms:created>
  <cp:lastPrinted>2020-03-11T07:17:00Z</cp:lastPrinted>
  <dcterms:modified xsi:type="dcterms:W3CDTF">2020-03-12T01:25:04Z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