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tabRatio="848" activeTab="0"/>
  </bookViews>
  <sheets>
    <sheet name="5月26日面试" sheetId="1" r:id="rId1"/>
  </sheets>
  <definedNames>
    <definedName name="_xlnm.Print_Titles" localSheetId="0">'5月26日面试'!$3:$3</definedName>
  </definedNames>
  <calcPr fullCalcOnLoad="1" fullPrecision="0"/>
</workbook>
</file>

<file path=xl/sharedStrings.xml><?xml version="1.0" encoding="utf-8"?>
<sst xmlns="http://schemas.openxmlformats.org/spreadsheetml/2006/main" count="587" uniqueCount="509">
  <si>
    <t>注：单元格涂黄的考生为首次等额考察人员，单元格未涂黄的为递补人员。</t>
  </si>
  <si>
    <t>招考单位</t>
  </si>
  <si>
    <t>招考岗位</t>
  </si>
  <si>
    <t>招聘计划</t>
  </si>
  <si>
    <t>考生姓名</t>
  </si>
  <si>
    <t>报名
序号</t>
  </si>
  <si>
    <t>总成绩</t>
  </si>
  <si>
    <t>名次</t>
  </si>
  <si>
    <t>备注</t>
  </si>
  <si>
    <t>烟台市中医医院</t>
  </si>
  <si>
    <t>00808</t>
  </si>
  <si>
    <t>来馨玮</t>
  </si>
  <si>
    <t>09681</t>
  </si>
  <si>
    <t>肺病科医生</t>
  </si>
  <si>
    <t>商立珍</t>
  </si>
  <si>
    <t>徐新帅</t>
  </si>
  <si>
    <t>03201</t>
  </si>
  <si>
    <t>王彦之</t>
  </si>
  <si>
    <t>03043</t>
  </si>
  <si>
    <t>针推科医生</t>
  </si>
  <si>
    <t>肿瘤科医生</t>
  </si>
  <si>
    <t>01205</t>
  </si>
  <si>
    <t>马春燕</t>
  </si>
  <si>
    <t>迟芳兵</t>
  </si>
  <si>
    <t>李方超</t>
  </si>
  <si>
    <t>00227</t>
  </si>
  <si>
    <t>03577</t>
  </si>
  <si>
    <t>脑病科医生A</t>
  </si>
  <si>
    <t>徐  洋</t>
  </si>
  <si>
    <t>彭雯雯</t>
  </si>
  <si>
    <t>02421</t>
  </si>
  <si>
    <t>09858</t>
  </si>
  <si>
    <t>心病科医生</t>
  </si>
  <si>
    <t>卢绪璋</t>
  </si>
  <si>
    <t>徐瑛蔚</t>
  </si>
  <si>
    <t>01817</t>
  </si>
  <si>
    <t>09057</t>
  </si>
  <si>
    <t>肛肠科医生</t>
  </si>
  <si>
    <t>李德意</t>
  </si>
  <si>
    <t>00261</t>
  </si>
  <si>
    <t>烟台市口腔医院</t>
  </si>
  <si>
    <t>口腔医生</t>
  </si>
  <si>
    <t>03801</t>
  </si>
  <si>
    <t>张龙丹</t>
  </si>
  <si>
    <t>07617</t>
  </si>
  <si>
    <t>烟台毓璜顶医院</t>
  </si>
  <si>
    <t>中医中西医结合科医师</t>
  </si>
  <si>
    <t>徐明月</t>
  </si>
  <si>
    <t>07915</t>
  </si>
  <si>
    <t>刘  凯</t>
  </si>
  <si>
    <t>03310</t>
  </si>
  <si>
    <t>张美娟</t>
  </si>
  <si>
    <t>00480</t>
  </si>
  <si>
    <t>高爱超</t>
  </si>
  <si>
    <t>05349</t>
  </si>
  <si>
    <t>徐大朋</t>
  </si>
  <si>
    <t>04612</t>
  </si>
  <si>
    <t>08059</t>
  </si>
  <si>
    <t>李振玲</t>
  </si>
  <si>
    <t>09537</t>
  </si>
  <si>
    <t>吕炳华</t>
  </si>
  <si>
    <t>00491</t>
  </si>
  <si>
    <t>迟梦超</t>
  </si>
  <si>
    <t>04309</t>
  </si>
  <si>
    <t>聂晓萌</t>
  </si>
  <si>
    <t>08837</t>
  </si>
  <si>
    <t>王良宇</t>
  </si>
  <si>
    <t>07804</t>
  </si>
  <si>
    <t>08046</t>
  </si>
  <si>
    <t>岳喜龙</t>
  </si>
  <si>
    <t>00657</t>
  </si>
  <si>
    <t>宋韦智</t>
  </si>
  <si>
    <t>10697</t>
  </si>
  <si>
    <t>付深利</t>
  </si>
  <si>
    <t>06650</t>
  </si>
  <si>
    <t>马英英</t>
  </si>
  <si>
    <t>06015</t>
  </si>
  <si>
    <t>夏俊男</t>
  </si>
  <si>
    <t>08533</t>
  </si>
  <si>
    <t>05929</t>
  </si>
  <si>
    <t>烟台毓璜顶医院莱山分院</t>
  </si>
  <si>
    <t>口腔科医师</t>
  </si>
  <si>
    <t>04053</t>
  </si>
  <si>
    <t>吴晓婷</t>
  </si>
  <si>
    <t>08868</t>
  </si>
  <si>
    <t>01762</t>
  </si>
  <si>
    <t>陈亚南</t>
  </si>
  <si>
    <t>04171</t>
  </si>
  <si>
    <t>00298</t>
  </si>
  <si>
    <t>呼吸内科医师</t>
  </si>
  <si>
    <t>心电图室医师</t>
  </si>
  <si>
    <t>梁平平</t>
  </si>
  <si>
    <t>08832</t>
  </si>
  <si>
    <t>急诊科医师A</t>
  </si>
  <si>
    <t>杨鲁杰</t>
  </si>
  <si>
    <t>09038</t>
  </si>
  <si>
    <t>杨玉豪</t>
  </si>
  <si>
    <t>03501</t>
  </si>
  <si>
    <t>04628</t>
  </si>
  <si>
    <t>保健科医师</t>
  </si>
  <si>
    <t>05303</t>
  </si>
  <si>
    <t>都海燕</t>
  </si>
  <si>
    <t>03438</t>
  </si>
  <si>
    <t>神经外科重症监护室医师</t>
  </si>
  <si>
    <t>李凤雏</t>
  </si>
  <si>
    <t>03932</t>
  </si>
  <si>
    <t>陈秀洋</t>
  </si>
  <si>
    <t>00508</t>
  </si>
  <si>
    <t>王晓华</t>
  </si>
  <si>
    <t>01045</t>
  </si>
  <si>
    <t>神经内科医师</t>
  </si>
  <si>
    <t>杨绍婉</t>
  </si>
  <si>
    <t>08344</t>
  </si>
  <si>
    <t>消化内科医师</t>
  </si>
  <si>
    <t>孙文美</t>
  </si>
  <si>
    <t>04055</t>
  </si>
  <si>
    <t>卢忠冉</t>
  </si>
  <si>
    <t>08785</t>
  </si>
  <si>
    <t>翟玉香</t>
  </si>
  <si>
    <t>06793</t>
  </si>
  <si>
    <t>血液内科医师</t>
  </si>
  <si>
    <t>王  蕾</t>
  </si>
  <si>
    <t>04216</t>
  </si>
  <si>
    <t>姜娅男</t>
  </si>
  <si>
    <t>00947</t>
  </si>
  <si>
    <t>徐晓燕</t>
  </si>
  <si>
    <t>02608</t>
  </si>
  <si>
    <t>血液透析科医师</t>
  </si>
  <si>
    <t>王  鑫</t>
  </si>
  <si>
    <t>01012</t>
  </si>
  <si>
    <t>韩文霞</t>
  </si>
  <si>
    <t>05109</t>
  </si>
  <si>
    <t>卢宝爱</t>
  </si>
  <si>
    <t>08389</t>
  </si>
  <si>
    <t>康复医学科医师</t>
  </si>
  <si>
    <t>田  康</t>
  </si>
  <si>
    <t>07284</t>
  </si>
  <si>
    <t>庞  红</t>
  </si>
  <si>
    <t>08724</t>
  </si>
  <si>
    <t>王亚楠</t>
  </si>
  <si>
    <t>03815</t>
  </si>
  <si>
    <t>急诊科医师B</t>
  </si>
  <si>
    <t>代增强</t>
  </si>
  <si>
    <t>03618</t>
  </si>
  <si>
    <t>王  磊</t>
  </si>
  <si>
    <t>05241</t>
  </si>
  <si>
    <t>于  涛</t>
  </si>
  <si>
    <t>05822</t>
  </si>
  <si>
    <t>甲状腺外科医师</t>
  </si>
  <si>
    <t>陈焕杰</t>
  </si>
  <si>
    <t>05878</t>
  </si>
  <si>
    <t>普外儿外科医师</t>
  </si>
  <si>
    <t>梁书斌</t>
  </si>
  <si>
    <t>00452</t>
  </si>
  <si>
    <t>邵  林</t>
  </si>
  <si>
    <t>04348</t>
  </si>
  <si>
    <t>韩  林</t>
  </si>
  <si>
    <t>04344</t>
  </si>
  <si>
    <t>徐  烁</t>
  </si>
  <si>
    <t>08958</t>
  </si>
  <si>
    <t>血管外科医师</t>
  </si>
  <si>
    <t>于本翔</t>
  </si>
  <si>
    <t>06013</t>
  </si>
  <si>
    <t>泌尿外科医师</t>
  </si>
  <si>
    <t>于晓阳</t>
  </si>
  <si>
    <t>01906</t>
  </si>
  <si>
    <t>刘华涛</t>
  </si>
  <si>
    <t>04205</t>
  </si>
  <si>
    <t>麻醉科医师</t>
  </si>
  <si>
    <t>姜美如</t>
  </si>
  <si>
    <t>04465</t>
  </si>
  <si>
    <t>刘晓飞</t>
  </si>
  <si>
    <t>04545</t>
  </si>
  <si>
    <t>代  钊</t>
  </si>
  <si>
    <t>05669</t>
  </si>
  <si>
    <t>心外科医师</t>
  </si>
  <si>
    <t>王  斌</t>
  </si>
  <si>
    <t>02264</t>
  </si>
  <si>
    <t>尹立明</t>
  </si>
  <si>
    <t>01653</t>
  </si>
  <si>
    <t>梁仁东</t>
  </si>
  <si>
    <t>02318</t>
  </si>
  <si>
    <t>骨科医师</t>
  </si>
  <si>
    <t>曲绍政</t>
  </si>
  <si>
    <t>04237</t>
  </si>
  <si>
    <t>鞠仕伟</t>
  </si>
  <si>
    <t>01539</t>
  </si>
  <si>
    <t>张新康</t>
  </si>
  <si>
    <t>05798</t>
  </si>
  <si>
    <t>耳鼻喉科医师</t>
  </si>
  <si>
    <t>杨玉娟</t>
  </si>
  <si>
    <t>03229</t>
  </si>
  <si>
    <t>宋晓宇</t>
  </si>
  <si>
    <t>06465</t>
  </si>
  <si>
    <t>网络信息管理处技术员</t>
  </si>
  <si>
    <t>安家琪</t>
  </si>
  <si>
    <t>02197</t>
  </si>
  <si>
    <t>吕昌伟</t>
  </si>
  <si>
    <t>04191</t>
  </si>
  <si>
    <t>护士A</t>
  </si>
  <si>
    <t>蒋  虹</t>
  </si>
  <si>
    <t>03053</t>
  </si>
  <si>
    <t>生物芯片实验室研究员</t>
  </si>
  <si>
    <t>马  莉</t>
  </si>
  <si>
    <t>00883</t>
  </si>
  <si>
    <t>病理科医师</t>
  </si>
  <si>
    <t>吴金锟</t>
  </si>
  <si>
    <t>01313</t>
  </si>
  <si>
    <t>李海艳</t>
  </si>
  <si>
    <t>05544</t>
  </si>
  <si>
    <t>李欣焱</t>
  </si>
  <si>
    <t>03140</t>
  </si>
  <si>
    <t>阎英杰</t>
  </si>
  <si>
    <t>00206</t>
  </si>
  <si>
    <t>医学影像科医师A</t>
  </si>
  <si>
    <t>曲健艺</t>
  </si>
  <si>
    <t>06289</t>
  </si>
  <si>
    <t>孙  梦</t>
  </si>
  <si>
    <t>02705</t>
  </si>
  <si>
    <t>医学影像科医师B</t>
  </si>
  <si>
    <t>王  萍</t>
  </si>
  <si>
    <t>03632</t>
  </si>
  <si>
    <t>张成周</t>
  </si>
  <si>
    <t>04489</t>
  </si>
  <si>
    <t>超声科医师</t>
  </si>
  <si>
    <t>刘风风</t>
  </si>
  <si>
    <t>09430</t>
  </si>
  <si>
    <t>李  霞</t>
  </si>
  <si>
    <t>00502</t>
  </si>
  <si>
    <t>胥  燕</t>
  </si>
  <si>
    <t>08617</t>
  </si>
  <si>
    <t>王  玲</t>
  </si>
  <si>
    <t>03436</t>
  </si>
  <si>
    <t>医学检验科技师</t>
  </si>
  <si>
    <t>周明艳</t>
  </si>
  <si>
    <t>00556</t>
  </si>
  <si>
    <t>丛春晖</t>
  </si>
  <si>
    <t>02899</t>
  </si>
  <si>
    <t>周大杰</t>
  </si>
  <si>
    <t>00824</t>
  </si>
  <si>
    <t>烟台市莱阳中心医院</t>
  </si>
  <si>
    <t>药师A</t>
  </si>
  <si>
    <t>冯玲玲</t>
  </si>
  <si>
    <t>11238</t>
  </si>
  <si>
    <t>刘恒铫</t>
  </si>
  <si>
    <t>09815</t>
  </si>
  <si>
    <t>经营管理处科员</t>
  </si>
  <si>
    <t>宋  骁</t>
  </si>
  <si>
    <t>07806</t>
  </si>
  <si>
    <t>于佳鑫</t>
  </si>
  <si>
    <t>08692</t>
  </si>
  <si>
    <t>会计</t>
  </si>
  <si>
    <t>牟宏伟</t>
  </si>
  <si>
    <t>07741</t>
  </si>
  <si>
    <t>隋晓敏</t>
  </si>
  <si>
    <t>02644</t>
  </si>
  <si>
    <t>审计处科员</t>
  </si>
  <si>
    <t>孙亚丽</t>
  </si>
  <si>
    <t>08597</t>
  </si>
  <si>
    <t>矫玉玲</t>
  </si>
  <si>
    <t>00157</t>
  </si>
  <si>
    <t>烟台市烟台山医院</t>
  </si>
  <si>
    <t>会计A</t>
  </si>
  <si>
    <t>王晨璇</t>
  </si>
  <si>
    <t>07233</t>
  </si>
  <si>
    <t>乔玉娟</t>
  </si>
  <si>
    <t>04097</t>
  </si>
  <si>
    <t>财务科员A</t>
  </si>
  <si>
    <t>温洋子</t>
  </si>
  <si>
    <t>08454</t>
  </si>
  <si>
    <t>纪美斐</t>
  </si>
  <si>
    <t>11950</t>
  </si>
  <si>
    <t>病案信息科统计员</t>
  </si>
  <si>
    <t>徐  旭</t>
  </si>
  <si>
    <t>10189</t>
  </si>
  <si>
    <t>徐  靖</t>
  </si>
  <si>
    <t>10226</t>
  </si>
  <si>
    <t>袁金环</t>
  </si>
  <si>
    <t>01213</t>
  </si>
  <si>
    <t>院感科科员</t>
  </si>
  <si>
    <t>刘  芳</t>
  </si>
  <si>
    <t>06321</t>
  </si>
  <si>
    <t>孟  希</t>
  </si>
  <si>
    <t>02751</t>
  </si>
  <si>
    <t>工程技术人员</t>
  </si>
  <si>
    <t>初同朋</t>
  </si>
  <si>
    <t>01473</t>
  </si>
  <si>
    <t>图书馆管理员</t>
  </si>
  <si>
    <t>徐  烨</t>
  </si>
  <si>
    <t>07102</t>
  </si>
  <si>
    <t>医疗管理科员B</t>
  </si>
  <si>
    <t>王  囡</t>
  </si>
  <si>
    <t>00887</t>
  </si>
  <si>
    <t>崔志胜</t>
  </si>
  <si>
    <t>09043</t>
  </si>
  <si>
    <t>工程技术科员A</t>
  </si>
  <si>
    <t>邹露璐</t>
  </si>
  <si>
    <t>04983</t>
  </si>
  <si>
    <t>牛俊皓</t>
  </si>
  <si>
    <t>07080</t>
  </si>
  <si>
    <t>神经内科医生</t>
  </si>
  <si>
    <t>李  燕</t>
  </si>
  <si>
    <t>01914</t>
  </si>
  <si>
    <t>侯一玮</t>
  </si>
  <si>
    <t>01671</t>
  </si>
  <si>
    <t>李文娜</t>
  </si>
  <si>
    <t>08719</t>
  </si>
  <si>
    <t>孙  宇</t>
  </si>
  <si>
    <t>07100</t>
  </si>
  <si>
    <t>内分泌科医生</t>
  </si>
  <si>
    <t>苏  娇</t>
  </si>
  <si>
    <t>01804</t>
  </si>
  <si>
    <t>王芳芳</t>
  </si>
  <si>
    <t>05735</t>
  </si>
  <si>
    <t>心内科医生</t>
  </si>
  <si>
    <t>徐炜棉</t>
  </si>
  <si>
    <t>00805</t>
  </si>
  <si>
    <t>姜建邦</t>
  </si>
  <si>
    <t>00898</t>
  </si>
  <si>
    <t>王露露</t>
  </si>
  <si>
    <t>01693</t>
  </si>
  <si>
    <t>康浩飞</t>
  </si>
  <si>
    <t>02728</t>
  </si>
  <si>
    <t>牛洪涛</t>
  </si>
  <si>
    <t>09973</t>
  </si>
  <si>
    <t>刘  佳</t>
  </si>
  <si>
    <t>11055</t>
  </si>
  <si>
    <t>呼吸内科医生</t>
  </si>
  <si>
    <t>李秀梅</t>
  </si>
  <si>
    <t>03607</t>
  </si>
  <si>
    <t>肾内科医生</t>
  </si>
  <si>
    <t>孙益婷</t>
  </si>
  <si>
    <t>06250</t>
  </si>
  <si>
    <t>血透室医生</t>
  </si>
  <si>
    <t>李  想</t>
  </si>
  <si>
    <t>06973</t>
  </si>
  <si>
    <t>岳玲玉</t>
  </si>
  <si>
    <t>02078</t>
  </si>
  <si>
    <t>消化内科医生</t>
  </si>
  <si>
    <t>曲  浩</t>
  </si>
  <si>
    <t>04200</t>
  </si>
  <si>
    <t>乔雪静</t>
  </si>
  <si>
    <t>02806</t>
  </si>
  <si>
    <t>董凯惠</t>
  </si>
  <si>
    <t>03620</t>
  </si>
  <si>
    <t>骨病与慢病科医生A</t>
  </si>
  <si>
    <t>陶  瑜</t>
  </si>
  <si>
    <t>00126</t>
  </si>
  <si>
    <t>脑病科医生B</t>
  </si>
  <si>
    <t>江俊莹</t>
  </si>
  <si>
    <t>11671</t>
  </si>
  <si>
    <t>儿保科医生</t>
  </si>
  <si>
    <t>曹艳强</t>
  </si>
  <si>
    <t>00424</t>
  </si>
  <si>
    <t>南院外科医生</t>
  </si>
  <si>
    <t>朱厚鑫</t>
  </si>
  <si>
    <t>07306</t>
  </si>
  <si>
    <t>外科重症监护室医生B</t>
  </si>
  <si>
    <t>刘培盛</t>
  </si>
  <si>
    <t>11468</t>
  </si>
  <si>
    <t>神经外科医生</t>
  </si>
  <si>
    <t>孔令伟</t>
  </si>
  <si>
    <t>00271</t>
  </si>
  <si>
    <t>乳腺外科医生</t>
  </si>
  <si>
    <t>于中华</t>
  </si>
  <si>
    <t>10955</t>
  </si>
  <si>
    <t>杨晓楠</t>
  </si>
  <si>
    <t>10552</t>
  </si>
  <si>
    <t>烧伤整形外科医生</t>
  </si>
  <si>
    <t>王  芸</t>
  </si>
  <si>
    <t>00244</t>
  </si>
  <si>
    <t>皮肤科医生</t>
  </si>
  <si>
    <t>王紫涵</t>
  </si>
  <si>
    <t>00205</t>
  </si>
  <si>
    <t>徐  迪</t>
  </si>
  <si>
    <t>04483</t>
  </si>
  <si>
    <t>骨病与慢病科医生B</t>
  </si>
  <si>
    <t>孙宝平</t>
  </si>
  <si>
    <t>11015</t>
  </si>
  <si>
    <t>手外科医生</t>
  </si>
  <si>
    <t>程  旭</t>
  </si>
  <si>
    <t>08990</t>
  </si>
  <si>
    <t>李  英</t>
  </si>
  <si>
    <t>07577</t>
  </si>
  <si>
    <t>创伤骨科医生</t>
  </si>
  <si>
    <t>邹  康</t>
  </si>
  <si>
    <t>03657</t>
  </si>
  <si>
    <t>马  振</t>
  </si>
  <si>
    <t>04668</t>
  </si>
  <si>
    <t>介入外科医生</t>
  </si>
  <si>
    <t>薛  猛</t>
  </si>
  <si>
    <t>04197</t>
  </si>
  <si>
    <t>方玉基</t>
  </si>
  <si>
    <t>00110</t>
  </si>
  <si>
    <t>CT/MR科医生</t>
  </si>
  <si>
    <t>燕  吉</t>
  </si>
  <si>
    <t>02926</t>
  </si>
  <si>
    <t>吕  盈</t>
  </si>
  <si>
    <t>00439</t>
  </si>
  <si>
    <t>超声诊断科医生</t>
  </si>
  <si>
    <t>王星懿</t>
  </si>
  <si>
    <t>02410</t>
  </si>
  <si>
    <t>病理科技师</t>
  </si>
  <si>
    <t>李  婷</t>
  </si>
  <si>
    <t>05632</t>
  </si>
  <si>
    <t>李  慧</t>
  </si>
  <si>
    <t>01402</t>
  </si>
  <si>
    <t>检验科技师</t>
  </si>
  <si>
    <t>尹延梅</t>
  </si>
  <si>
    <t>02492</t>
  </si>
  <si>
    <t>王立红</t>
  </si>
  <si>
    <t>07341</t>
  </si>
  <si>
    <t>沙文超</t>
  </si>
  <si>
    <t>03032</t>
  </si>
  <si>
    <t>烟台市奇山医院</t>
  </si>
  <si>
    <t>中心实验室技师</t>
  </si>
  <si>
    <t>陈锡莲</t>
  </si>
  <si>
    <t>04108</t>
  </si>
  <si>
    <t>山东省莱阳卫生学校</t>
  </si>
  <si>
    <t>教师A</t>
  </si>
  <si>
    <t>张梅梅</t>
  </si>
  <si>
    <t>00193</t>
  </si>
  <si>
    <t>孙玉娟</t>
  </si>
  <si>
    <t>05509</t>
  </si>
  <si>
    <t>教师H</t>
  </si>
  <si>
    <t>曲士第</t>
  </si>
  <si>
    <t>01137</t>
  </si>
  <si>
    <t>教师I</t>
  </si>
  <si>
    <t>孙  凯</t>
  </si>
  <si>
    <t>08241</t>
  </si>
  <si>
    <t>房  鹏</t>
  </si>
  <si>
    <t>08900</t>
  </si>
  <si>
    <t>教师B</t>
  </si>
  <si>
    <t>朱立祺</t>
  </si>
  <si>
    <t>01715</t>
  </si>
  <si>
    <t>栾秀丽</t>
  </si>
  <si>
    <t>09802</t>
  </si>
  <si>
    <t>教师C</t>
  </si>
  <si>
    <t>任宣昆</t>
  </si>
  <si>
    <t>06423</t>
  </si>
  <si>
    <t>郭晓莉</t>
  </si>
  <si>
    <t>09672</t>
  </si>
  <si>
    <t>教师D</t>
  </si>
  <si>
    <t>王晓婷</t>
  </si>
  <si>
    <t>06863</t>
  </si>
  <si>
    <t>周  阳</t>
  </si>
  <si>
    <t>10465</t>
  </si>
  <si>
    <t>教师E</t>
  </si>
  <si>
    <t>赵美雪</t>
  </si>
  <si>
    <t>00919</t>
  </si>
  <si>
    <t>姜晓丹</t>
  </si>
  <si>
    <t>02009</t>
  </si>
  <si>
    <t>教师F</t>
  </si>
  <si>
    <t>宋海燕</t>
  </si>
  <si>
    <t>00717</t>
  </si>
  <si>
    <t>魏  晓</t>
  </si>
  <si>
    <t>07482</t>
  </si>
  <si>
    <t>山东省烟台护士学校</t>
  </si>
  <si>
    <t>孙  锟</t>
  </si>
  <si>
    <t>01098</t>
  </si>
  <si>
    <t>张耀丹</t>
  </si>
  <si>
    <t>09396</t>
  </si>
  <si>
    <t>教师G</t>
  </si>
  <si>
    <t>熊孜孜</t>
  </si>
  <si>
    <t>00786</t>
  </si>
  <si>
    <t>刘  璐</t>
  </si>
  <si>
    <t>00772</t>
  </si>
  <si>
    <t>张倩倩</t>
  </si>
  <si>
    <t>11738</t>
  </si>
  <si>
    <t>陈韵竹</t>
  </si>
  <si>
    <t>01677</t>
  </si>
  <si>
    <t>孙萌苑</t>
  </si>
  <si>
    <t>01108</t>
  </si>
  <si>
    <t>鞠  杨</t>
  </si>
  <si>
    <t>03889</t>
  </si>
  <si>
    <t>丁琦峰</t>
  </si>
  <si>
    <t>01655</t>
  </si>
  <si>
    <t>李泓萱</t>
  </si>
  <si>
    <t>00190</t>
  </si>
  <si>
    <t>任  俊</t>
  </si>
  <si>
    <t>01787</t>
  </si>
  <si>
    <t>肖慧敏</t>
  </si>
  <si>
    <t>07027</t>
  </si>
  <si>
    <t>许沙沙</t>
  </si>
  <si>
    <t>09312</t>
  </si>
  <si>
    <t>刘  谦</t>
  </si>
  <si>
    <t>07210</t>
  </si>
  <si>
    <t>王明艳</t>
  </si>
  <si>
    <t>05151</t>
  </si>
  <si>
    <t>段钦耀</t>
  </si>
  <si>
    <t>05195</t>
  </si>
  <si>
    <t>李  维</t>
  </si>
  <si>
    <t>08086</t>
  </si>
  <si>
    <t>烟台市烟台山医院</t>
  </si>
  <si>
    <t>林肖肖</t>
  </si>
  <si>
    <t>08825</t>
  </si>
  <si>
    <t>刘  贺</t>
  </si>
  <si>
    <t>00253</t>
  </si>
  <si>
    <t>李  亮</t>
  </si>
  <si>
    <t>滕  腾</t>
  </si>
  <si>
    <t>张  冉</t>
  </si>
  <si>
    <t>张  鹏</t>
  </si>
  <si>
    <t>杨  爽</t>
  </si>
  <si>
    <t>纪  莉</t>
  </si>
  <si>
    <t>陈  赛</t>
  </si>
  <si>
    <t>刘  鑫</t>
  </si>
  <si>
    <t>宋  晓</t>
  </si>
  <si>
    <t>2019年烟台市市直卫生健康事业单位公开招聘
5月26日面试岗位进入考察范围人员名单</t>
  </si>
  <si>
    <r>
      <t xml:space="preserve"> </t>
    </r>
    <r>
      <rPr>
        <sz val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</si>
</sst>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177" fontId="5" fillId="0" borderId="10" xfId="0" applyNumberFormat="1" applyFont="1" applyBorder="1" applyAlignment="1">
      <alignment horizontal="center" vertical="center"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41" applyNumberFormat="1" applyFont="1" applyFill="1" applyBorder="1" applyAlignment="1">
      <alignment horizontal="center" vertical="center" wrapText="1"/>
      <protection/>
    </xf>
    <xf numFmtId="177" fontId="46" fillId="33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45" fillId="0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178">
      <selection activeCell="F85" sqref="F85"/>
    </sheetView>
  </sheetViews>
  <sheetFormatPr defaultColWidth="9.00390625" defaultRowHeight="14.25"/>
  <cols>
    <col min="1" max="1" width="17.625" style="0" customWidth="1"/>
    <col min="2" max="2" width="12.75390625" style="0" customWidth="1"/>
    <col min="3" max="3" width="6.75390625" style="1" customWidth="1"/>
    <col min="4" max="4" width="8.375" style="2" customWidth="1"/>
    <col min="5" max="5" width="6.625" style="2" customWidth="1"/>
    <col min="6" max="6" width="14.125" style="8" customWidth="1"/>
    <col min="7" max="7" width="9.00390625" style="1" customWidth="1"/>
    <col min="8" max="8" width="8.375" style="3" customWidth="1"/>
  </cols>
  <sheetData>
    <row r="1" spans="1:8" ht="79.5" customHeight="1">
      <c r="A1" s="28" t="s">
        <v>507</v>
      </c>
      <c r="B1" s="29"/>
      <c r="C1" s="29"/>
      <c r="D1" s="29"/>
      <c r="E1" s="29"/>
      <c r="F1" s="29"/>
      <c r="G1" s="29"/>
      <c r="H1" s="29"/>
    </row>
    <row r="2" spans="1:8" ht="48.7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ht="57" customHeight="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7" t="s">
        <v>6</v>
      </c>
      <c r="G3" s="6" t="s">
        <v>7</v>
      </c>
      <c r="H3" s="6" t="s">
        <v>8</v>
      </c>
    </row>
    <row r="4" spans="1:8" ht="14.25" customHeight="1">
      <c r="A4" s="25" t="s">
        <v>9</v>
      </c>
      <c r="B4" s="25" t="s">
        <v>13</v>
      </c>
      <c r="C4" s="27">
        <v>1</v>
      </c>
      <c r="D4" s="10" t="s">
        <v>14</v>
      </c>
      <c r="E4" s="10" t="s">
        <v>10</v>
      </c>
      <c r="F4" s="11">
        <v>75.6</v>
      </c>
      <c r="G4" s="10">
        <v>1</v>
      </c>
      <c r="H4" s="12"/>
    </row>
    <row r="5" spans="1:8" ht="14.25" customHeight="1">
      <c r="A5" s="25"/>
      <c r="B5" s="25"/>
      <c r="C5" s="27"/>
      <c r="D5" s="13" t="s">
        <v>11</v>
      </c>
      <c r="E5" s="13" t="s">
        <v>12</v>
      </c>
      <c r="F5" s="14">
        <v>75.45</v>
      </c>
      <c r="G5" s="13">
        <v>2</v>
      </c>
      <c r="H5" s="12"/>
    </row>
    <row r="6" spans="1:8" ht="14.25" customHeight="1">
      <c r="A6" s="25"/>
      <c r="B6" s="25" t="s">
        <v>19</v>
      </c>
      <c r="C6" s="31">
        <v>1</v>
      </c>
      <c r="D6" s="10" t="s">
        <v>15</v>
      </c>
      <c r="E6" s="10" t="s">
        <v>16</v>
      </c>
      <c r="F6" s="11">
        <v>74.85</v>
      </c>
      <c r="G6" s="10">
        <v>1</v>
      </c>
      <c r="H6" s="12"/>
    </row>
    <row r="7" spans="1:8" ht="14.25" customHeight="1">
      <c r="A7" s="25"/>
      <c r="B7" s="25"/>
      <c r="C7" s="31"/>
      <c r="D7" s="9" t="s">
        <v>17</v>
      </c>
      <c r="E7" s="9" t="s">
        <v>18</v>
      </c>
      <c r="F7" s="14">
        <v>65</v>
      </c>
      <c r="G7" s="13">
        <v>2</v>
      </c>
      <c r="H7" s="12"/>
    </row>
    <row r="8" spans="1:8" ht="14.25" customHeight="1">
      <c r="A8" s="25"/>
      <c r="B8" s="25" t="s">
        <v>20</v>
      </c>
      <c r="C8" s="31">
        <v>2</v>
      </c>
      <c r="D8" s="10" t="s">
        <v>22</v>
      </c>
      <c r="E8" s="10" t="s">
        <v>21</v>
      </c>
      <c r="F8" s="11">
        <v>76.6</v>
      </c>
      <c r="G8" s="10">
        <v>1</v>
      </c>
      <c r="H8" s="12"/>
    </row>
    <row r="9" spans="1:8" ht="14.25" customHeight="1">
      <c r="A9" s="25"/>
      <c r="B9" s="25"/>
      <c r="C9" s="31"/>
      <c r="D9" s="10" t="s">
        <v>23</v>
      </c>
      <c r="E9" s="10" t="s">
        <v>25</v>
      </c>
      <c r="F9" s="11">
        <v>75.5</v>
      </c>
      <c r="G9" s="10">
        <v>2</v>
      </c>
      <c r="H9" s="12"/>
    </row>
    <row r="10" spans="1:8" ht="14.25" customHeight="1">
      <c r="A10" s="25"/>
      <c r="B10" s="25"/>
      <c r="C10" s="31"/>
      <c r="D10" s="9" t="s">
        <v>24</v>
      </c>
      <c r="E10" s="9" t="s">
        <v>26</v>
      </c>
      <c r="F10" s="14">
        <v>68.55</v>
      </c>
      <c r="G10" s="13">
        <v>3</v>
      </c>
      <c r="H10" s="24" t="s">
        <v>508</v>
      </c>
    </row>
    <row r="11" spans="1:8" ht="14.25" customHeight="1">
      <c r="A11" s="25"/>
      <c r="B11" s="25" t="s">
        <v>27</v>
      </c>
      <c r="C11" s="31">
        <v>1</v>
      </c>
      <c r="D11" s="10" t="s">
        <v>28</v>
      </c>
      <c r="E11" s="10" t="s">
        <v>30</v>
      </c>
      <c r="F11" s="11">
        <v>78.05</v>
      </c>
      <c r="G11" s="10">
        <v>1</v>
      </c>
      <c r="H11" s="12"/>
    </row>
    <row r="12" spans="1:8" ht="14.25" customHeight="1">
      <c r="A12" s="25"/>
      <c r="B12" s="25"/>
      <c r="C12" s="31"/>
      <c r="D12" s="9" t="s">
        <v>29</v>
      </c>
      <c r="E12" s="9" t="s">
        <v>31</v>
      </c>
      <c r="F12" s="14">
        <v>74.35</v>
      </c>
      <c r="G12" s="13">
        <v>2</v>
      </c>
      <c r="H12" s="12"/>
    </row>
    <row r="13" spans="1:8" ht="14.25" customHeight="1">
      <c r="A13" s="25"/>
      <c r="B13" s="25" t="s">
        <v>32</v>
      </c>
      <c r="C13" s="31">
        <v>1</v>
      </c>
      <c r="D13" s="10" t="s">
        <v>33</v>
      </c>
      <c r="E13" s="10" t="s">
        <v>35</v>
      </c>
      <c r="F13" s="11">
        <v>78.45</v>
      </c>
      <c r="G13" s="10">
        <v>1</v>
      </c>
      <c r="H13" s="12"/>
    </row>
    <row r="14" spans="1:8" ht="14.25" customHeight="1">
      <c r="A14" s="25"/>
      <c r="B14" s="25"/>
      <c r="C14" s="31"/>
      <c r="D14" s="9" t="s">
        <v>34</v>
      </c>
      <c r="E14" s="9" t="s">
        <v>36</v>
      </c>
      <c r="F14" s="14">
        <v>72.6</v>
      </c>
      <c r="G14" s="13">
        <v>2</v>
      </c>
      <c r="H14" s="12"/>
    </row>
    <row r="15" spans="1:8" ht="14.25" customHeight="1">
      <c r="A15" s="25"/>
      <c r="B15" s="15" t="s">
        <v>37</v>
      </c>
      <c r="C15" s="16">
        <v>1</v>
      </c>
      <c r="D15" s="10" t="s">
        <v>38</v>
      </c>
      <c r="E15" s="10" t="s">
        <v>39</v>
      </c>
      <c r="F15" s="11">
        <v>69.45</v>
      </c>
      <c r="G15" s="10">
        <v>1</v>
      </c>
      <c r="H15" s="12"/>
    </row>
    <row r="16" spans="1:8" ht="14.25" customHeight="1">
      <c r="A16" s="31" t="s">
        <v>45</v>
      </c>
      <c r="B16" s="31" t="s">
        <v>46</v>
      </c>
      <c r="C16" s="32">
        <v>1</v>
      </c>
      <c r="D16" s="10" t="s">
        <v>47</v>
      </c>
      <c r="E16" s="10" t="s">
        <v>48</v>
      </c>
      <c r="F16" s="11">
        <v>73.7</v>
      </c>
      <c r="G16" s="10">
        <v>1</v>
      </c>
      <c r="H16" s="12"/>
    </row>
    <row r="17" spans="1:8" ht="14.25" customHeight="1">
      <c r="A17" s="31"/>
      <c r="B17" s="31"/>
      <c r="C17" s="32"/>
      <c r="D17" s="9" t="s">
        <v>49</v>
      </c>
      <c r="E17" s="9" t="s">
        <v>50</v>
      </c>
      <c r="F17" s="17">
        <v>72.8</v>
      </c>
      <c r="G17" s="9">
        <v>2</v>
      </c>
      <c r="H17" s="12"/>
    </row>
    <row r="18" spans="1:8" ht="14.25" customHeight="1">
      <c r="A18" s="25" t="s">
        <v>40</v>
      </c>
      <c r="B18" s="25" t="s">
        <v>41</v>
      </c>
      <c r="C18" s="25">
        <v>15</v>
      </c>
      <c r="D18" s="10" t="s">
        <v>498</v>
      </c>
      <c r="E18" s="10" t="s">
        <v>42</v>
      </c>
      <c r="F18" s="11">
        <v>69.6</v>
      </c>
      <c r="G18" s="10">
        <v>1</v>
      </c>
      <c r="H18" s="12"/>
    </row>
    <row r="19" spans="1:8" ht="14.25" customHeight="1">
      <c r="A19" s="25"/>
      <c r="B19" s="25"/>
      <c r="C19" s="25"/>
      <c r="D19" s="10" t="s">
        <v>43</v>
      </c>
      <c r="E19" s="10" t="s">
        <v>44</v>
      </c>
      <c r="F19" s="11">
        <v>69.4</v>
      </c>
      <c r="G19" s="10">
        <v>2</v>
      </c>
      <c r="H19" s="12"/>
    </row>
    <row r="20" spans="1:8" ht="14.25" customHeight="1">
      <c r="A20" s="25"/>
      <c r="B20" s="25"/>
      <c r="C20" s="25"/>
      <c r="D20" s="10" t="s">
        <v>51</v>
      </c>
      <c r="E20" s="10" t="s">
        <v>52</v>
      </c>
      <c r="F20" s="11">
        <v>69</v>
      </c>
      <c r="G20" s="10">
        <v>3</v>
      </c>
      <c r="H20" s="12"/>
    </row>
    <row r="21" spans="1:8" ht="14.25" customHeight="1">
      <c r="A21" s="25"/>
      <c r="B21" s="25"/>
      <c r="C21" s="25"/>
      <c r="D21" s="10" t="s">
        <v>53</v>
      </c>
      <c r="E21" s="10" t="s">
        <v>54</v>
      </c>
      <c r="F21" s="11">
        <v>68.7</v>
      </c>
      <c r="G21" s="10">
        <v>4</v>
      </c>
      <c r="H21" s="12"/>
    </row>
    <row r="22" spans="1:8" ht="14.25" customHeight="1">
      <c r="A22" s="25"/>
      <c r="B22" s="25"/>
      <c r="C22" s="25"/>
      <c r="D22" s="10" t="s">
        <v>55</v>
      </c>
      <c r="E22" s="10" t="s">
        <v>56</v>
      </c>
      <c r="F22" s="11">
        <v>68.65</v>
      </c>
      <c r="G22" s="10">
        <v>5</v>
      </c>
      <c r="H22" s="12"/>
    </row>
    <row r="23" spans="1:8" ht="14.25" customHeight="1">
      <c r="A23" s="25"/>
      <c r="B23" s="25"/>
      <c r="C23" s="25"/>
      <c r="D23" s="10" t="s">
        <v>499</v>
      </c>
      <c r="E23" s="10" t="s">
        <v>57</v>
      </c>
      <c r="F23" s="11">
        <v>67.25</v>
      </c>
      <c r="G23" s="10">
        <v>6</v>
      </c>
      <c r="H23" s="12"/>
    </row>
    <row r="24" spans="1:8" ht="14.25" customHeight="1">
      <c r="A24" s="25"/>
      <c r="B24" s="25"/>
      <c r="C24" s="25"/>
      <c r="D24" s="10" t="s">
        <v>58</v>
      </c>
      <c r="E24" s="10" t="s">
        <v>59</v>
      </c>
      <c r="F24" s="11">
        <v>67.05</v>
      </c>
      <c r="G24" s="10">
        <v>7</v>
      </c>
      <c r="H24" s="12"/>
    </row>
    <row r="25" spans="1:8" ht="14.25" customHeight="1">
      <c r="A25" s="25"/>
      <c r="B25" s="25"/>
      <c r="C25" s="25"/>
      <c r="D25" s="10" t="s">
        <v>60</v>
      </c>
      <c r="E25" s="10" t="s">
        <v>61</v>
      </c>
      <c r="F25" s="11">
        <v>67</v>
      </c>
      <c r="G25" s="10">
        <v>8</v>
      </c>
      <c r="H25" s="12"/>
    </row>
    <row r="26" spans="1:8" ht="14.25" customHeight="1">
      <c r="A26" s="25"/>
      <c r="B26" s="25"/>
      <c r="C26" s="25"/>
      <c r="D26" s="10" t="s">
        <v>62</v>
      </c>
      <c r="E26" s="10" t="s">
        <v>63</v>
      </c>
      <c r="F26" s="11">
        <v>66.65</v>
      </c>
      <c r="G26" s="10">
        <v>9</v>
      </c>
      <c r="H26" s="12"/>
    </row>
    <row r="27" spans="1:8" ht="14.25" customHeight="1">
      <c r="A27" s="25"/>
      <c r="B27" s="25"/>
      <c r="C27" s="25"/>
      <c r="D27" s="10" t="s">
        <v>64</v>
      </c>
      <c r="E27" s="10" t="s">
        <v>65</v>
      </c>
      <c r="F27" s="11">
        <v>65.95</v>
      </c>
      <c r="G27" s="10">
        <v>10</v>
      </c>
      <c r="H27" s="12"/>
    </row>
    <row r="28" spans="1:8" ht="14.25" customHeight="1">
      <c r="A28" s="25"/>
      <c r="B28" s="25"/>
      <c r="C28" s="25"/>
      <c r="D28" s="10" t="s">
        <v>66</v>
      </c>
      <c r="E28" s="10" t="s">
        <v>67</v>
      </c>
      <c r="F28" s="11">
        <v>65.65</v>
      </c>
      <c r="G28" s="10">
        <v>11</v>
      </c>
      <c r="H28" s="12"/>
    </row>
    <row r="29" spans="1:8" ht="14.25" customHeight="1">
      <c r="A29" s="25"/>
      <c r="B29" s="25"/>
      <c r="C29" s="25"/>
      <c r="D29" s="10" t="s">
        <v>500</v>
      </c>
      <c r="E29" s="10" t="s">
        <v>68</v>
      </c>
      <c r="F29" s="11">
        <v>65.3</v>
      </c>
      <c r="G29" s="10">
        <v>12</v>
      </c>
      <c r="H29" s="12"/>
    </row>
    <row r="30" spans="1:8" ht="14.25" customHeight="1">
      <c r="A30" s="25"/>
      <c r="B30" s="25"/>
      <c r="C30" s="25"/>
      <c r="D30" s="10" t="s">
        <v>69</v>
      </c>
      <c r="E30" s="10" t="s">
        <v>70</v>
      </c>
      <c r="F30" s="11">
        <v>62.85</v>
      </c>
      <c r="G30" s="10">
        <v>13</v>
      </c>
      <c r="H30" s="12"/>
    </row>
    <row r="31" spans="1:8" ht="14.25" customHeight="1">
      <c r="A31" s="25"/>
      <c r="B31" s="25"/>
      <c r="C31" s="25"/>
      <c r="D31" s="10" t="s">
        <v>71</v>
      </c>
      <c r="E31" s="10" t="s">
        <v>72</v>
      </c>
      <c r="F31" s="11">
        <v>62.1</v>
      </c>
      <c r="G31" s="10">
        <v>14</v>
      </c>
      <c r="H31" s="12"/>
    </row>
    <row r="32" spans="1:8" ht="14.25" customHeight="1">
      <c r="A32" s="25"/>
      <c r="B32" s="25"/>
      <c r="C32" s="25"/>
      <c r="D32" s="10" t="s">
        <v>73</v>
      </c>
      <c r="E32" s="10" t="s">
        <v>74</v>
      </c>
      <c r="F32" s="11">
        <v>61.6</v>
      </c>
      <c r="G32" s="10">
        <v>15</v>
      </c>
      <c r="H32" s="12"/>
    </row>
    <row r="33" spans="1:8" ht="14.25" customHeight="1">
      <c r="A33" s="25"/>
      <c r="B33" s="25"/>
      <c r="C33" s="25"/>
      <c r="D33" s="9" t="s">
        <v>75</v>
      </c>
      <c r="E33" s="9" t="s">
        <v>76</v>
      </c>
      <c r="F33" s="14">
        <v>60.75</v>
      </c>
      <c r="G33" s="13">
        <v>16</v>
      </c>
      <c r="H33" s="12"/>
    </row>
    <row r="34" spans="1:8" ht="14.25" customHeight="1">
      <c r="A34" s="25"/>
      <c r="B34" s="25"/>
      <c r="C34" s="25"/>
      <c r="D34" s="9" t="s">
        <v>77</v>
      </c>
      <c r="E34" s="9" t="s">
        <v>78</v>
      </c>
      <c r="F34" s="14">
        <v>60.35</v>
      </c>
      <c r="G34" s="13">
        <v>17</v>
      </c>
      <c r="H34" s="12"/>
    </row>
    <row r="35" spans="1:8" ht="14.25" customHeight="1">
      <c r="A35" s="25"/>
      <c r="B35" s="25"/>
      <c r="C35" s="25"/>
      <c r="D35" s="9" t="s">
        <v>501</v>
      </c>
      <c r="E35" s="9" t="s">
        <v>79</v>
      </c>
      <c r="F35" s="14">
        <v>59.15</v>
      </c>
      <c r="G35" s="13">
        <v>18</v>
      </c>
      <c r="H35" s="12"/>
    </row>
    <row r="36" spans="1:8" ht="14.25" customHeight="1">
      <c r="A36" s="33" t="s">
        <v>80</v>
      </c>
      <c r="B36" s="33" t="s">
        <v>81</v>
      </c>
      <c r="C36" s="31">
        <v>1</v>
      </c>
      <c r="D36" s="10" t="s">
        <v>502</v>
      </c>
      <c r="E36" s="10" t="s">
        <v>82</v>
      </c>
      <c r="F36" s="11">
        <v>70.7</v>
      </c>
      <c r="G36" s="10">
        <v>1</v>
      </c>
      <c r="H36" s="12"/>
    </row>
    <row r="37" spans="1:8" ht="14.25" customHeight="1">
      <c r="A37" s="33"/>
      <c r="B37" s="33"/>
      <c r="C37" s="31"/>
      <c r="D37" s="9" t="s">
        <v>83</v>
      </c>
      <c r="E37" s="9" t="s">
        <v>84</v>
      </c>
      <c r="F37" s="14">
        <v>69.75</v>
      </c>
      <c r="G37" s="13">
        <v>2</v>
      </c>
      <c r="H37" s="12"/>
    </row>
    <row r="38" spans="1:8" ht="14.25" customHeight="1">
      <c r="A38" s="25" t="s">
        <v>45</v>
      </c>
      <c r="B38" s="25" t="s">
        <v>89</v>
      </c>
      <c r="C38" s="31">
        <v>2</v>
      </c>
      <c r="D38" s="10" t="s">
        <v>86</v>
      </c>
      <c r="E38" s="10" t="s">
        <v>87</v>
      </c>
      <c r="F38" s="11">
        <v>79.65</v>
      </c>
      <c r="G38" s="10">
        <v>1</v>
      </c>
      <c r="H38" s="12"/>
    </row>
    <row r="39" spans="1:8" ht="14.25" customHeight="1">
      <c r="A39" s="25"/>
      <c r="B39" s="25"/>
      <c r="C39" s="31"/>
      <c r="D39" s="10" t="s">
        <v>503</v>
      </c>
      <c r="E39" s="10" t="s">
        <v>88</v>
      </c>
      <c r="F39" s="11">
        <v>78.2</v>
      </c>
      <c r="G39" s="10">
        <v>2</v>
      </c>
      <c r="H39" s="12"/>
    </row>
    <row r="40" spans="1:8" ht="14.25" customHeight="1">
      <c r="A40" s="25"/>
      <c r="B40" s="25"/>
      <c r="C40" s="31"/>
      <c r="D40" s="9" t="s">
        <v>504</v>
      </c>
      <c r="E40" s="9" t="s">
        <v>85</v>
      </c>
      <c r="F40" s="17">
        <v>76.1</v>
      </c>
      <c r="G40" s="13">
        <v>3</v>
      </c>
      <c r="H40" s="12"/>
    </row>
    <row r="41" spans="1:8" ht="14.25" customHeight="1">
      <c r="A41" s="25"/>
      <c r="B41" s="15" t="s">
        <v>90</v>
      </c>
      <c r="C41" s="16">
        <v>1</v>
      </c>
      <c r="D41" s="10" t="s">
        <v>91</v>
      </c>
      <c r="E41" s="10" t="s">
        <v>92</v>
      </c>
      <c r="F41" s="11">
        <v>66.7</v>
      </c>
      <c r="G41" s="10">
        <v>1</v>
      </c>
      <c r="H41" s="12"/>
    </row>
    <row r="42" spans="1:8" ht="14.25" customHeight="1">
      <c r="A42" s="25"/>
      <c r="B42" s="25" t="s">
        <v>93</v>
      </c>
      <c r="C42" s="31">
        <v>2</v>
      </c>
      <c r="D42" s="10" t="s">
        <v>94</v>
      </c>
      <c r="E42" s="10" t="s">
        <v>95</v>
      </c>
      <c r="F42" s="11">
        <v>76.45</v>
      </c>
      <c r="G42" s="10">
        <v>1</v>
      </c>
      <c r="H42" s="12"/>
    </row>
    <row r="43" spans="1:8" ht="14.25" customHeight="1">
      <c r="A43" s="25"/>
      <c r="B43" s="25"/>
      <c r="C43" s="31"/>
      <c r="D43" s="10" t="s">
        <v>96</v>
      </c>
      <c r="E43" s="10" t="s">
        <v>97</v>
      </c>
      <c r="F43" s="11">
        <v>68.45</v>
      </c>
      <c r="G43" s="10">
        <v>2</v>
      </c>
      <c r="H43" s="12"/>
    </row>
    <row r="44" spans="1:8" ht="14.25" customHeight="1">
      <c r="A44" s="25"/>
      <c r="B44" s="25"/>
      <c r="C44" s="31"/>
      <c r="D44" s="9" t="s">
        <v>505</v>
      </c>
      <c r="E44" s="9" t="s">
        <v>98</v>
      </c>
      <c r="F44" s="14">
        <v>66.05</v>
      </c>
      <c r="G44" s="13">
        <v>3</v>
      </c>
      <c r="H44" s="12"/>
    </row>
    <row r="45" spans="1:8" ht="14.25" customHeight="1">
      <c r="A45" s="33" t="s">
        <v>80</v>
      </c>
      <c r="B45" s="33" t="s">
        <v>99</v>
      </c>
      <c r="C45" s="31">
        <v>2</v>
      </c>
      <c r="D45" s="10" t="s">
        <v>506</v>
      </c>
      <c r="E45" s="10" t="s">
        <v>100</v>
      </c>
      <c r="F45" s="11">
        <v>81.1</v>
      </c>
      <c r="G45" s="10">
        <v>1</v>
      </c>
      <c r="H45" s="12"/>
    </row>
    <row r="46" spans="1:8" ht="14.25" customHeight="1">
      <c r="A46" s="33"/>
      <c r="B46" s="33"/>
      <c r="C46" s="31"/>
      <c r="D46" s="10" t="s">
        <v>101</v>
      </c>
      <c r="E46" s="10" t="s">
        <v>102</v>
      </c>
      <c r="F46" s="11">
        <v>74.6</v>
      </c>
      <c r="G46" s="10">
        <v>2</v>
      </c>
      <c r="H46" s="12"/>
    </row>
    <row r="47" spans="1:8" ht="14.25" customHeight="1">
      <c r="A47" s="25" t="s">
        <v>45</v>
      </c>
      <c r="B47" s="25" t="s">
        <v>103</v>
      </c>
      <c r="C47" s="31">
        <v>2</v>
      </c>
      <c r="D47" s="10" t="s">
        <v>104</v>
      </c>
      <c r="E47" s="10" t="s">
        <v>105</v>
      </c>
      <c r="F47" s="11">
        <v>74.6</v>
      </c>
      <c r="G47" s="10">
        <v>1</v>
      </c>
      <c r="H47" s="12"/>
    </row>
    <row r="48" spans="1:8" ht="14.25" customHeight="1">
      <c r="A48" s="25"/>
      <c r="B48" s="25"/>
      <c r="C48" s="31"/>
      <c r="D48" s="10" t="s">
        <v>106</v>
      </c>
      <c r="E48" s="10" t="s">
        <v>107</v>
      </c>
      <c r="F48" s="11">
        <v>71.5</v>
      </c>
      <c r="G48" s="10">
        <v>2</v>
      </c>
      <c r="H48" s="12"/>
    </row>
    <row r="49" spans="1:8" ht="14.25" customHeight="1">
      <c r="A49" s="25"/>
      <c r="B49" s="25"/>
      <c r="C49" s="31"/>
      <c r="D49" s="9" t="s">
        <v>108</v>
      </c>
      <c r="E49" s="9" t="s">
        <v>109</v>
      </c>
      <c r="F49" s="14">
        <v>71.25</v>
      </c>
      <c r="G49" s="13">
        <v>3</v>
      </c>
      <c r="H49" s="12"/>
    </row>
    <row r="50" spans="1:8" ht="17.25" customHeight="1">
      <c r="A50" s="33" t="s">
        <v>80</v>
      </c>
      <c r="B50" s="18" t="s">
        <v>110</v>
      </c>
      <c r="C50" s="16">
        <v>2</v>
      </c>
      <c r="D50" s="10" t="s">
        <v>111</v>
      </c>
      <c r="E50" s="10" t="s">
        <v>112</v>
      </c>
      <c r="F50" s="11">
        <v>66.83</v>
      </c>
      <c r="G50" s="10">
        <v>1</v>
      </c>
      <c r="H50" s="12"/>
    </row>
    <row r="51" spans="1:8" ht="14.25" customHeight="1">
      <c r="A51" s="33"/>
      <c r="B51" s="33" t="s">
        <v>113</v>
      </c>
      <c r="C51" s="31">
        <v>2</v>
      </c>
      <c r="D51" s="10" t="s">
        <v>114</v>
      </c>
      <c r="E51" s="10" t="s">
        <v>115</v>
      </c>
      <c r="F51" s="11">
        <v>78.1</v>
      </c>
      <c r="G51" s="10">
        <v>1</v>
      </c>
      <c r="H51" s="12"/>
    </row>
    <row r="52" spans="1:8" ht="14.25" customHeight="1">
      <c r="A52" s="33"/>
      <c r="B52" s="33"/>
      <c r="C52" s="31"/>
      <c r="D52" s="10" t="s">
        <v>116</v>
      </c>
      <c r="E52" s="10" t="s">
        <v>117</v>
      </c>
      <c r="F52" s="11">
        <v>73.85</v>
      </c>
      <c r="G52" s="10">
        <v>2</v>
      </c>
      <c r="H52" s="12"/>
    </row>
    <row r="53" spans="1:8" ht="14.25" customHeight="1">
      <c r="A53" s="33"/>
      <c r="B53" s="33"/>
      <c r="C53" s="31"/>
      <c r="D53" s="9" t="s">
        <v>118</v>
      </c>
      <c r="E53" s="9" t="s">
        <v>119</v>
      </c>
      <c r="F53" s="14">
        <v>68.55</v>
      </c>
      <c r="G53" s="13">
        <v>3</v>
      </c>
      <c r="H53" s="12"/>
    </row>
    <row r="54" spans="1:8" ht="14.25" customHeight="1">
      <c r="A54" s="33"/>
      <c r="B54" s="33" t="s">
        <v>120</v>
      </c>
      <c r="C54" s="31">
        <v>2</v>
      </c>
      <c r="D54" s="10" t="s">
        <v>121</v>
      </c>
      <c r="E54" s="10" t="s">
        <v>122</v>
      </c>
      <c r="F54" s="11">
        <v>79.35</v>
      </c>
      <c r="G54" s="10">
        <v>1</v>
      </c>
      <c r="H54" s="12"/>
    </row>
    <row r="55" spans="1:8" ht="14.25" customHeight="1">
      <c r="A55" s="33"/>
      <c r="B55" s="33"/>
      <c r="C55" s="31"/>
      <c r="D55" s="10" t="s">
        <v>123</v>
      </c>
      <c r="E55" s="10" t="s">
        <v>124</v>
      </c>
      <c r="F55" s="11">
        <v>78.65</v>
      </c>
      <c r="G55" s="10">
        <v>2</v>
      </c>
      <c r="H55" s="12"/>
    </row>
    <row r="56" spans="1:8" ht="14.25" customHeight="1">
      <c r="A56" s="33"/>
      <c r="B56" s="33"/>
      <c r="C56" s="31"/>
      <c r="D56" s="9" t="s">
        <v>125</v>
      </c>
      <c r="E56" s="9" t="s">
        <v>126</v>
      </c>
      <c r="F56" s="14">
        <v>77.2</v>
      </c>
      <c r="G56" s="13">
        <v>3</v>
      </c>
      <c r="H56" s="12"/>
    </row>
    <row r="57" spans="1:8" ht="14.25" customHeight="1">
      <c r="A57" s="33"/>
      <c r="B57" s="33" t="s">
        <v>127</v>
      </c>
      <c r="C57" s="31">
        <v>2</v>
      </c>
      <c r="D57" s="10" t="s">
        <v>128</v>
      </c>
      <c r="E57" s="10" t="s">
        <v>129</v>
      </c>
      <c r="F57" s="11">
        <v>76.8</v>
      </c>
      <c r="G57" s="10">
        <v>1</v>
      </c>
      <c r="H57" s="12"/>
    </row>
    <row r="58" spans="1:8" ht="14.25" customHeight="1">
      <c r="A58" s="33"/>
      <c r="B58" s="33"/>
      <c r="C58" s="31"/>
      <c r="D58" s="10" t="s">
        <v>130</v>
      </c>
      <c r="E58" s="10" t="s">
        <v>131</v>
      </c>
      <c r="F58" s="11">
        <v>75</v>
      </c>
      <c r="G58" s="10">
        <v>2</v>
      </c>
      <c r="H58" s="12"/>
    </row>
    <row r="59" spans="1:8" ht="14.25" customHeight="1">
      <c r="A59" s="33"/>
      <c r="B59" s="33"/>
      <c r="C59" s="31"/>
      <c r="D59" s="9" t="s">
        <v>132</v>
      </c>
      <c r="E59" s="9" t="s">
        <v>133</v>
      </c>
      <c r="F59" s="14">
        <v>71.4</v>
      </c>
      <c r="G59" s="13">
        <v>3</v>
      </c>
      <c r="H59" s="12"/>
    </row>
    <row r="60" spans="1:8" ht="14.25" customHeight="1">
      <c r="A60" s="25" t="s">
        <v>45</v>
      </c>
      <c r="B60" s="25" t="s">
        <v>134</v>
      </c>
      <c r="C60" s="31">
        <v>2</v>
      </c>
      <c r="D60" s="10" t="s">
        <v>135</v>
      </c>
      <c r="E60" s="10" t="s">
        <v>136</v>
      </c>
      <c r="F60" s="11">
        <v>67.25</v>
      </c>
      <c r="G60" s="10">
        <v>1</v>
      </c>
      <c r="H60" s="12"/>
    </row>
    <row r="61" spans="1:8" ht="14.25" customHeight="1">
      <c r="A61" s="25"/>
      <c r="B61" s="25"/>
      <c r="C61" s="31"/>
      <c r="D61" s="10" t="s">
        <v>137</v>
      </c>
      <c r="E61" s="10" t="s">
        <v>138</v>
      </c>
      <c r="F61" s="11">
        <v>67.05</v>
      </c>
      <c r="G61" s="10">
        <v>2</v>
      </c>
      <c r="H61" s="12"/>
    </row>
    <row r="62" spans="1:8" ht="14.25" customHeight="1">
      <c r="A62" s="25"/>
      <c r="B62" s="25"/>
      <c r="C62" s="31"/>
      <c r="D62" s="9" t="s">
        <v>139</v>
      </c>
      <c r="E62" s="9" t="s">
        <v>140</v>
      </c>
      <c r="F62" s="14">
        <v>65.15</v>
      </c>
      <c r="G62" s="13">
        <v>3</v>
      </c>
      <c r="H62" s="12"/>
    </row>
    <row r="63" spans="1:8" ht="14.25" customHeight="1">
      <c r="A63" s="25" t="s">
        <v>45</v>
      </c>
      <c r="B63" s="25" t="s">
        <v>141</v>
      </c>
      <c r="C63" s="31">
        <v>2</v>
      </c>
      <c r="D63" s="10" t="s">
        <v>142</v>
      </c>
      <c r="E63" s="10" t="s">
        <v>143</v>
      </c>
      <c r="F63" s="11">
        <v>73.35</v>
      </c>
      <c r="G63" s="10">
        <v>1</v>
      </c>
      <c r="H63" s="12"/>
    </row>
    <row r="64" spans="1:8" ht="14.25" customHeight="1">
      <c r="A64" s="25"/>
      <c r="B64" s="25"/>
      <c r="C64" s="31"/>
      <c r="D64" s="10" t="s">
        <v>144</v>
      </c>
      <c r="E64" s="10" t="s">
        <v>145</v>
      </c>
      <c r="F64" s="11">
        <v>69.3</v>
      </c>
      <c r="G64" s="10">
        <v>2</v>
      </c>
      <c r="H64" s="12"/>
    </row>
    <row r="65" spans="1:8" ht="14.25" customHeight="1">
      <c r="A65" s="25"/>
      <c r="B65" s="25"/>
      <c r="C65" s="31"/>
      <c r="D65" s="9" t="s">
        <v>146</v>
      </c>
      <c r="E65" s="9" t="s">
        <v>147</v>
      </c>
      <c r="F65" s="14">
        <v>68.9</v>
      </c>
      <c r="G65" s="13">
        <v>3</v>
      </c>
      <c r="H65" s="12"/>
    </row>
    <row r="66" spans="1:8" ht="14.25" customHeight="1">
      <c r="A66" s="15" t="s">
        <v>45</v>
      </c>
      <c r="B66" s="15" t="s">
        <v>148</v>
      </c>
      <c r="C66" s="15">
        <v>1</v>
      </c>
      <c r="D66" s="19" t="s">
        <v>149</v>
      </c>
      <c r="E66" s="10" t="s">
        <v>150</v>
      </c>
      <c r="F66" s="11">
        <v>71.75</v>
      </c>
      <c r="G66" s="10">
        <v>1</v>
      </c>
      <c r="H66" s="12"/>
    </row>
    <row r="67" spans="1:8" ht="14.25" customHeight="1">
      <c r="A67" s="25" t="s">
        <v>45</v>
      </c>
      <c r="B67" s="25" t="s">
        <v>151</v>
      </c>
      <c r="C67" s="25">
        <v>2</v>
      </c>
      <c r="D67" s="10" t="s">
        <v>152</v>
      </c>
      <c r="E67" s="10" t="s">
        <v>153</v>
      </c>
      <c r="F67" s="11">
        <v>80.4</v>
      </c>
      <c r="G67" s="10">
        <v>1</v>
      </c>
      <c r="H67" s="12"/>
    </row>
    <row r="68" spans="1:8" ht="14.25" customHeight="1">
      <c r="A68" s="25"/>
      <c r="B68" s="25"/>
      <c r="C68" s="25"/>
      <c r="D68" s="19" t="s">
        <v>154</v>
      </c>
      <c r="E68" s="10" t="s">
        <v>155</v>
      </c>
      <c r="F68" s="11">
        <v>78.7</v>
      </c>
      <c r="G68" s="10">
        <v>2</v>
      </c>
      <c r="H68" s="12"/>
    </row>
    <row r="69" spans="1:8" ht="14.25" customHeight="1">
      <c r="A69" s="25"/>
      <c r="B69" s="25"/>
      <c r="C69" s="25"/>
      <c r="D69" s="20" t="s">
        <v>156</v>
      </c>
      <c r="E69" s="13" t="s">
        <v>157</v>
      </c>
      <c r="F69" s="14">
        <v>77.65</v>
      </c>
      <c r="G69" s="13">
        <v>3</v>
      </c>
      <c r="H69" s="12"/>
    </row>
    <row r="70" spans="1:8" ht="27.75" customHeight="1">
      <c r="A70" s="18" t="s">
        <v>80</v>
      </c>
      <c r="B70" s="18" t="s">
        <v>148</v>
      </c>
      <c r="C70" s="18">
        <v>2</v>
      </c>
      <c r="D70" s="19" t="s">
        <v>158</v>
      </c>
      <c r="E70" s="10" t="s">
        <v>159</v>
      </c>
      <c r="F70" s="11">
        <v>69.8</v>
      </c>
      <c r="G70" s="10">
        <v>1</v>
      </c>
      <c r="H70" s="12"/>
    </row>
    <row r="71" spans="1:8" ht="28.5" customHeight="1">
      <c r="A71" s="18" t="s">
        <v>80</v>
      </c>
      <c r="B71" s="18" t="s">
        <v>160</v>
      </c>
      <c r="C71" s="18">
        <v>1</v>
      </c>
      <c r="D71" s="19" t="s">
        <v>161</v>
      </c>
      <c r="E71" s="19" t="s">
        <v>162</v>
      </c>
      <c r="F71" s="11">
        <v>67.05</v>
      </c>
      <c r="G71" s="10">
        <v>1</v>
      </c>
      <c r="H71" s="12"/>
    </row>
    <row r="72" spans="1:8" ht="14.25" customHeight="1">
      <c r="A72" s="25" t="s">
        <v>45</v>
      </c>
      <c r="B72" s="25" t="s">
        <v>163</v>
      </c>
      <c r="C72" s="25">
        <v>1</v>
      </c>
      <c r="D72" s="19" t="s">
        <v>164</v>
      </c>
      <c r="E72" s="19" t="s">
        <v>165</v>
      </c>
      <c r="F72" s="11">
        <v>82.7</v>
      </c>
      <c r="G72" s="10">
        <v>1</v>
      </c>
      <c r="H72" s="12"/>
    </row>
    <row r="73" spans="1:8" ht="14.25" customHeight="1">
      <c r="A73" s="25"/>
      <c r="B73" s="25"/>
      <c r="C73" s="25"/>
      <c r="D73" s="20" t="s">
        <v>166</v>
      </c>
      <c r="E73" s="20" t="s">
        <v>167</v>
      </c>
      <c r="F73" s="14">
        <v>75.75</v>
      </c>
      <c r="G73" s="13">
        <v>2</v>
      </c>
      <c r="H73" s="12"/>
    </row>
    <row r="74" spans="1:8" ht="15" customHeight="1">
      <c r="A74" s="25" t="s">
        <v>45</v>
      </c>
      <c r="B74" s="25" t="s">
        <v>168</v>
      </c>
      <c r="C74" s="25">
        <v>2</v>
      </c>
      <c r="D74" s="19" t="s">
        <v>169</v>
      </c>
      <c r="E74" s="10" t="s">
        <v>170</v>
      </c>
      <c r="F74" s="11">
        <v>80.45</v>
      </c>
      <c r="G74" s="10">
        <v>1</v>
      </c>
      <c r="H74" s="12"/>
    </row>
    <row r="75" spans="1:8" ht="14.25">
      <c r="A75" s="25"/>
      <c r="B75" s="25"/>
      <c r="C75" s="25"/>
      <c r="D75" s="19" t="s">
        <v>171</v>
      </c>
      <c r="E75" s="10" t="s">
        <v>172</v>
      </c>
      <c r="F75" s="11">
        <v>74.4</v>
      </c>
      <c r="G75" s="10">
        <v>2</v>
      </c>
      <c r="H75" s="12"/>
    </row>
    <row r="76" spans="1:8" ht="14.25">
      <c r="A76" s="25"/>
      <c r="B76" s="25"/>
      <c r="C76" s="25"/>
      <c r="D76" s="20" t="s">
        <v>173</v>
      </c>
      <c r="E76" s="13" t="s">
        <v>174</v>
      </c>
      <c r="F76" s="14">
        <v>70.15</v>
      </c>
      <c r="G76" s="13">
        <v>3</v>
      </c>
      <c r="H76" s="12"/>
    </row>
    <row r="77" spans="1:8" ht="14.25">
      <c r="A77" s="25" t="s">
        <v>45</v>
      </c>
      <c r="B77" s="25" t="s">
        <v>175</v>
      </c>
      <c r="C77" s="25">
        <v>2</v>
      </c>
      <c r="D77" s="19" t="s">
        <v>176</v>
      </c>
      <c r="E77" s="10" t="s">
        <v>177</v>
      </c>
      <c r="F77" s="11">
        <v>74.45</v>
      </c>
      <c r="G77" s="10">
        <v>1</v>
      </c>
      <c r="H77" s="12"/>
    </row>
    <row r="78" spans="1:8" ht="14.25">
      <c r="A78" s="25"/>
      <c r="B78" s="25"/>
      <c r="C78" s="25"/>
      <c r="D78" s="19" t="s">
        <v>178</v>
      </c>
      <c r="E78" s="10" t="s">
        <v>179</v>
      </c>
      <c r="F78" s="11">
        <v>73.6</v>
      </c>
      <c r="G78" s="10">
        <v>2</v>
      </c>
      <c r="H78" s="12"/>
    </row>
    <row r="79" spans="1:8" ht="14.25">
      <c r="A79" s="25"/>
      <c r="B79" s="25"/>
      <c r="C79" s="25"/>
      <c r="D79" s="20" t="s">
        <v>180</v>
      </c>
      <c r="E79" s="13" t="s">
        <v>181</v>
      </c>
      <c r="F79" s="14">
        <v>65.3</v>
      </c>
      <c r="G79" s="13">
        <v>3</v>
      </c>
      <c r="H79" s="12"/>
    </row>
    <row r="80" spans="1:8" ht="14.25">
      <c r="A80" s="33" t="s">
        <v>80</v>
      </c>
      <c r="B80" s="33" t="s">
        <v>182</v>
      </c>
      <c r="C80" s="33">
        <v>2</v>
      </c>
      <c r="D80" s="19" t="s">
        <v>183</v>
      </c>
      <c r="E80" s="10" t="s">
        <v>184</v>
      </c>
      <c r="F80" s="11">
        <v>77.95</v>
      </c>
      <c r="G80" s="10">
        <v>1</v>
      </c>
      <c r="H80" s="12"/>
    </row>
    <row r="81" spans="1:8" ht="14.25">
      <c r="A81" s="33"/>
      <c r="B81" s="33"/>
      <c r="C81" s="33"/>
      <c r="D81" s="19" t="s">
        <v>185</v>
      </c>
      <c r="E81" s="10" t="s">
        <v>186</v>
      </c>
      <c r="F81" s="11">
        <v>71.95</v>
      </c>
      <c r="G81" s="10">
        <v>2</v>
      </c>
      <c r="H81" s="12"/>
    </row>
    <row r="82" spans="1:8" ht="14.25">
      <c r="A82" s="33"/>
      <c r="B82" s="33"/>
      <c r="C82" s="33"/>
      <c r="D82" s="20" t="s">
        <v>187</v>
      </c>
      <c r="E82" s="13" t="s">
        <v>188</v>
      </c>
      <c r="F82" s="14">
        <v>71.35</v>
      </c>
      <c r="G82" s="13">
        <v>3</v>
      </c>
      <c r="H82" s="12"/>
    </row>
    <row r="83" spans="1:8" ht="14.25">
      <c r="A83" s="33" t="s">
        <v>80</v>
      </c>
      <c r="B83" s="33" t="s">
        <v>189</v>
      </c>
      <c r="C83" s="33">
        <v>2</v>
      </c>
      <c r="D83" s="19" t="s">
        <v>190</v>
      </c>
      <c r="E83" s="10" t="s">
        <v>191</v>
      </c>
      <c r="F83" s="11">
        <v>75.2</v>
      </c>
      <c r="G83" s="10">
        <v>1</v>
      </c>
      <c r="H83" s="12"/>
    </row>
    <row r="84" spans="1:8" ht="14.25">
      <c r="A84" s="33"/>
      <c r="B84" s="33"/>
      <c r="C84" s="33"/>
      <c r="D84" s="19" t="s">
        <v>192</v>
      </c>
      <c r="E84" s="10" t="s">
        <v>193</v>
      </c>
      <c r="F84" s="11">
        <v>71</v>
      </c>
      <c r="G84" s="10">
        <v>2</v>
      </c>
      <c r="H84" s="12"/>
    </row>
    <row r="85" spans="1:8" ht="24" customHeight="1">
      <c r="A85" s="25" t="s">
        <v>45</v>
      </c>
      <c r="B85" s="25" t="s">
        <v>194</v>
      </c>
      <c r="C85" s="25">
        <v>1</v>
      </c>
      <c r="D85" s="19" t="s">
        <v>195</v>
      </c>
      <c r="E85" s="10" t="s">
        <v>196</v>
      </c>
      <c r="F85" s="11">
        <v>70.4</v>
      </c>
      <c r="G85" s="10">
        <v>1</v>
      </c>
      <c r="H85" s="12"/>
    </row>
    <row r="86" spans="1:8" ht="14.25">
      <c r="A86" s="25"/>
      <c r="B86" s="25"/>
      <c r="C86" s="25"/>
      <c r="D86" s="20" t="s">
        <v>197</v>
      </c>
      <c r="E86" s="13" t="s">
        <v>198</v>
      </c>
      <c r="F86" s="14">
        <v>67.35</v>
      </c>
      <c r="G86" s="13">
        <v>2</v>
      </c>
      <c r="H86" s="12"/>
    </row>
    <row r="87" spans="1:8" ht="14.25">
      <c r="A87" s="21" t="s">
        <v>45</v>
      </c>
      <c r="B87" s="21" t="s">
        <v>199</v>
      </c>
      <c r="C87" s="21">
        <v>5</v>
      </c>
      <c r="D87" s="19" t="s">
        <v>200</v>
      </c>
      <c r="E87" s="10" t="s">
        <v>201</v>
      </c>
      <c r="F87" s="11">
        <v>64.7</v>
      </c>
      <c r="G87" s="10">
        <v>1</v>
      </c>
      <c r="H87" s="12"/>
    </row>
    <row r="88" spans="1:8" ht="24">
      <c r="A88" s="18" t="s">
        <v>45</v>
      </c>
      <c r="B88" s="18" t="s">
        <v>202</v>
      </c>
      <c r="C88" s="18">
        <v>1</v>
      </c>
      <c r="D88" s="19" t="s">
        <v>203</v>
      </c>
      <c r="E88" s="19" t="s">
        <v>204</v>
      </c>
      <c r="F88" s="22">
        <v>66.3</v>
      </c>
      <c r="G88" s="19">
        <v>1</v>
      </c>
      <c r="H88" s="12"/>
    </row>
    <row r="89" spans="1:8" ht="14.25">
      <c r="A89" s="25" t="s">
        <v>45</v>
      </c>
      <c r="B89" s="25" t="s">
        <v>205</v>
      </c>
      <c r="C89" s="25">
        <v>3</v>
      </c>
      <c r="D89" s="19" t="s">
        <v>206</v>
      </c>
      <c r="E89" s="19" t="s">
        <v>207</v>
      </c>
      <c r="F89" s="11">
        <v>76.85</v>
      </c>
      <c r="G89" s="10">
        <v>1</v>
      </c>
      <c r="H89" s="12"/>
    </row>
    <row r="90" spans="1:8" ht="14.25">
      <c r="A90" s="25"/>
      <c r="B90" s="25"/>
      <c r="C90" s="25"/>
      <c r="D90" s="19" t="s">
        <v>208</v>
      </c>
      <c r="E90" s="19" t="s">
        <v>209</v>
      </c>
      <c r="F90" s="11">
        <v>74.05</v>
      </c>
      <c r="G90" s="10">
        <v>2</v>
      </c>
      <c r="H90" s="12"/>
    </row>
    <row r="91" spans="1:8" ht="14.25">
      <c r="A91" s="25"/>
      <c r="B91" s="25"/>
      <c r="C91" s="25"/>
      <c r="D91" s="19" t="s">
        <v>210</v>
      </c>
      <c r="E91" s="19" t="s">
        <v>211</v>
      </c>
      <c r="F91" s="11">
        <v>72.7</v>
      </c>
      <c r="G91" s="10">
        <v>3</v>
      </c>
      <c r="H91" s="12"/>
    </row>
    <row r="92" spans="1:8" ht="15" customHeight="1">
      <c r="A92" s="25"/>
      <c r="B92" s="25"/>
      <c r="C92" s="25"/>
      <c r="D92" s="20" t="s">
        <v>212</v>
      </c>
      <c r="E92" s="13" t="s">
        <v>213</v>
      </c>
      <c r="F92" s="14">
        <v>68.5</v>
      </c>
      <c r="G92" s="13">
        <v>4</v>
      </c>
      <c r="H92" s="12"/>
    </row>
    <row r="93" spans="1:8" ht="14.25">
      <c r="A93" s="25" t="s">
        <v>45</v>
      </c>
      <c r="B93" s="25" t="s">
        <v>214</v>
      </c>
      <c r="C93" s="25">
        <v>2</v>
      </c>
      <c r="D93" s="19" t="s">
        <v>215</v>
      </c>
      <c r="E93" s="10" t="s">
        <v>216</v>
      </c>
      <c r="F93" s="11">
        <v>76.2</v>
      </c>
      <c r="G93" s="10">
        <v>1</v>
      </c>
      <c r="H93" s="12"/>
    </row>
    <row r="94" spans="1:8" ht="14.25">
      <c r="A94" s="25"/>
      <c r="B94" s="25"/>
      <c r="C94" s="25"/>
      <c r="D94" s="19" t="s">
        <v>217</v>
      </c>
      <c r="E94" s="10" t="s">
        <v>218</v>
      </c>
      <c r="F94" s="11">
        <v>73.95</v>
      </c>
      <c r="G94" s="10">
        <v>2</v>
      </c>
      <c r="H94" s="12"/>
    </row>
    <row r="95" spans="1:8" ht="14.25">
      <c r="A95" s="25" t="s">
        <v>45</v>
      </c>
      <c r="B95" s="25" t="s">
        <v>219</v>
      </c>
      <c r="C95" s="25">
        <v>2</v>
      </c>
      <c r="D95" s="19" t="s">
        <v>220</v>
      </c>
      <c r="E95" s="10" t="s">
        <v>221</v>
      </c>
      <c r="F95" s="11">
        <v>78</v>
      </c>
      <c r="G95" s="10">
        <v>1</v>
      </c>
      <c r="H95" s="12"/>
    </row>
    <row r="96" spans="1:8" ht="14.25">
      <c r="A96" s="25"/>
      <c r="B96" s="25"/>
      <c r="C96" s="25"/>
      <c r="D96" s="19" t="s">
        <v>222</v>
      </c>
      <c r="E96" s="19" t="s">
        <v>223</v>
      </c>
      <c r="F96" s="11">
        <v>76.9</v>
      </c>
      <c r="G96" s="10">
        <v>2</v>
      </c>
      <c r="H96" s="12"/>
    </row>
    <row r="97" spans="1:8" ht="15" customHeight="1">
      <c r="A97" s="25" t="s">
        <v>45</v>
      </c>
      <c r="B97" s="25" t="s">
        <v>224</v>
      </c>
      <c r="C97" s="25">
        <v>3</v>
      </c>
      <c r="D97" s="19" t="s">
        <v>225</v>
      </c>
      <c r="E97" s="10" t="s">
        <v>226</v>
      </c>
      <c r="F97" s="11">
        <v>77.4</v>
      </c>
      <c r="G97" s="10">
        <v>1</v>
      </c>
      <c r="H97" s="12"/>
    </row>
    <row r="98" spans="1:8" ht="14.25">
      <c r="A98" s="25"/>
      <c r="B98" s="25"/>
      <c r="C98" s="25"/>
      <c r="D98" s="19" t="s">
        <v>227</v>
      </c>
      <c r="E98" s="10" t="s">
        <v>228</v>
      </c>
      <c r="F98" s="11">
        <v>76.85</v>
      </c>
      <c r="G98" s="10">
        <v>2</v>
      </c>
      <c r="H98" s="12"/>
    </row>
    <row r="99" spans="1:8" ht="14.25">
      <c r="A99" s="25"/>
      <c r="B99" s="25"/>
      <c r="C99" s="25"/>
      <c r="D99" s="19" t="s">
        <v>229</v>
      </c>
      <c r="E99" s="10" t="s">
        <v>230</v>
      </c>
      <c r="F99" s="11">
        <v>76.1</v>
      </c>
      <c r="G99" s="10">
        <v>3</v>
      </c>
      <c r="H99" s="12"/>
    </row>
    <row r="100" spans="1:8" ht="14.25">
      <c r="A100" s="25"/>
      <c r="B100" s="25"/>
      <c r="C100" s="25"/>
      <c r="D100" s="20" t="s">
        <v>231</v>
      </c>
      <c r="E100" s="13" t="s">
        <v>232</v>
      </c>
      <c r="F100" s="14">
        <v>73.35</v>
      </c>
      <c r="G100" s="13">
        <v>4</v>
      </c>
      <c r="H100" s="12"/>
    </row>
    <row r="101" spans="1:8" ht="14.25">
      <c r="A101" s="33" t="s">
        <v>80</v>
      </c>
      <c r="B101" s="33" t="s">
        <v>233</v>
      </c>
      <c r="C101" s="33">
        <v>3</v>
      </c>
      <c r="D101" s="19" t="s">
        <v>234</v>
      </c>
      <c r="E101" s="10" t="s">
        <v>235</v>
      </c>
      <c r="F101" s="11">
        <v>77.3</v>
      </c>
      <c r="G101" s="10">
        <v>1</v>
      </c>
      <c r="H101" s="12"/>
    </row>
    <row r="102" spans="1:8" ht="14.25">
      <c r="A102" s="33"/>
      <c r="B102" s="33"/>
      <c r="C102" s="33"/>
      <c r="D102" s="19" t="s">
        <v>236</v>
      </c>
      <c r="E102" s="19" t="s">
        <v>237</v>
      </c>
      <c r="F102" s="11">
        <v>71.2</v>
      </c>
      <c r="G102" s="10">
        <v>2</v>
      </c>
      <c r="H102" s="12"/>
    </row>
    <row r="103" spans="1:8" ht="14.25">
      <c r="A103" s="33"/>
      <c r="B103" s="33"/>
      <c r="C103" s="33"/>
      <c r="D103" s="19" t="s">
        <v>238</v>
      </c>
      <c r="E103" s="10" t="s">
        <v>239</v>
      </c>
      <c r="F103" s="11">
        <v>68.95</v>
      </c>
      <c r="G103" s="10">
        <v>3</v>
      </c>
      <c r="H103" s="12"/>
    </row>
    <row r="104" spans="1:8" ht="14.25">
      <c r="A104" s="25" t="s">
        <v>240</v>
      </c>
      <c r="B104" s="25" t="s">
        <v>241</v>
      </c>
      <c r="C104" s="25">
        <v>2</v>
      </c>
      <c r="D104" s="19" t="s">
        <v>242</v>
      </c>
      <c r="E104" s="10" t="s">
        <v>243</v>
      </c>
      <c r="F104" s="11">
        <v>73.9</v>
      </c>
      <c r="G104" s="10">
        <v>1</v>
      </c>
      <c r="H104" s="12"/>
    </row>
    <row r="105" spans="1:8" ht="14.25">
      <c r="A105" s="25"/>
      <c r="B105" s="25"/>
      <c r="C105" s="25"/>
      <c r="D105" s="19" t="s">
        <v>244</v>
      </c>
      <c r="E105" s="10" t="s">
        <v>245</v>
      </c>
      <c r="F105" s="11">
        <v>61.85</v>
      </c>
      <c r="G105" s="10">
        <v>2</v>
      </c>
      <c r="H105" s="12"/>
    </row>
    <row r="106" spans="1:8" ht="14.25">
      <c r="A106" s="25" t="s">
        <v>45</v>
      </c>
      <c r="B106" s="25" t="s">
        <v>246</v>
      </c>
      <c r="C106" s="25">
        <v>1</v>
      </c>
      <c r="D106" s="19" t="s">
        <v>247</v>
      </c>
      <c r="E106" s="10" t="s">
        <v>248</v>
      </c>
      <c r="F106" s="11">
        <v>74.75</v>
      </c>
      <c r="G106" s="10">
        <v>1</v>
      </c>
      <c r="H106" s="12"/>
    </row>
    <row r="107" spans="1:8" ht="14.25">
      <c r="A107" s="25"/>
      <c r="B107" s="25"/>
      <c r="C107" s="25"/>
      <c r="D107" s="20" t="s">
        <v>249</v>
      </c>
      <c r="E107" s="13" t="s">
        <v>250</v>
      </c>
      <c r="F107" s="14">
        <v>67.35</v>
      </c>
      <c r="G107" s="13">
        <v>2</v>
      </c>
      <c r="H107" s="12"/>
    </row>
    <row r="108" spans="1:8" ht="14.25">
      <c r="A108" s="25" t="s">
        <v>45</v>
      </c>
      <c r="B108" s="25" t="s">
        <v>251</v>
      </c>
      <c r="C108" s="25">
        <v>2</v>
      </c>
      <c r="D108" s="19" t="s">
        <v>252</v>
      </c>
      <c r="E108" s="19" t="s">
        <v>253</v>
      </c>
      <c r="F108" s="11">
        <v>76.35</v>
      </c>
      <c r="G108" s="10">
        <v>1</v>
      </c>
      <c r="H108" s="12"/>
    </row>
    <row r="109" spans="1:8" ht="14.25">
      <c r="A109" s="25"/>
      <c r="B109" s="25"/>
      <c r="C109" s="25"/>
      <c r="D109" s="19" t="s">
        <v>254</v>
      </c>
      <c r="E109" s="10" t="s">
        <v>255</v>
      </c>
      <c r="F109" s="11">
        <v>75.85</v>
      </c>
      <c r="G109" s="10">
        <v>2</v>
      </c>
      <c r="H109" s="12"/>
    </row>
    <row r="110" spans="1:8" ht="14.25">
      <c r="A110" s="25"/>
      <c r="B110" s="25"/>
      <c r="C110" s="25"/>
      <c r="D110" s="9" t="s">
        <v>494</v>
      </c>
      <c r="E110" s="9" t="s">
        <v>495</v>
      </c>
      <c r="F110" s="17">
        <v>70.1</v>
      </c>
      <c r="G110" s="13">
        <v>3</v>
      </c>
      <c r="H110" s="12"/>
    </row>
    <row r="111" spans="1:8" ht="14.25">
      <c r="A111" s="25" t="s">
        <v>45</v>
      </c>
      <c r="B111" s="25" t="s">
        <v>256</v>
      </c>
      <c r="C111" s="25">
        <v>1</v>
      </c>
      <c r="D111" s="19" t="s">
        <v>257</v>
      </c>
      <c r="E111" s="10" t="s">
        <v>258</v>
      </c>
      <c r="F111" s="11">
        <v>67.2</v>
      </c>
      <c r="G111" s="10">
        <v>1</v>
      </c>
      <c r="H111" s="12"/>
    </row>
    <row r="112" spans="1:8" ht="14.25">
      <c r="A112" s="25"/>
      <c r="B112" s="25"/>
      <c r="C112" s="25"/>
      <c r="D112" s="9" t="s">
        <v>259</v>
      </c>
      <c r="E112" s="9" t="s">
        <v>260</v>
      </c>
      <c r="F112" s="17">
        <v>57.3</v>
      </c>
      <c r="G112" s="13">
        <v>2</v>
      </c>
      <c r="H112" s="12"/>
    </row>
    <row r="113" spans="1:8" ht="14.25">
      <c r="A113" s="25" t="s">
        <v>261</v>
      </c>
      <c r="B113" s="25" t="s">
        <v>262</v>
      </c>
      <c r="C113" s="25">
        <v>2</v>
      </c>
      <c r="D113" s="19" t="s">
        <v>263</v>
      </c>
      <c r="E113" s="10" t="s">
        <v>264</v>
      </c>
      <c r="F113" s="11">
        <v>69.4</v>
      </c>
      <c r="G113" s="10">
        <v>1</v>
      </c>
      <c r="H113" s="12"/>
    </row>
    <row r="114" spans="1:8" ht="14.25">
      <c r="A114" s="25"/>
      <c r="B114" s="25"/>
      <c r="C114" s="25"/>
      <c r="D114" s="19" t="s">
        <v>265</v>
      </c>
      <c r="E114" s="19" t="s">
        <v>266</v>
      </c>
      <c r="F114" s="22">
        <v>67.2</v>
      </c>
      <c r="G114" s="19">
        <v>2</v>
      </c>
      <c r="H114" s="12"/>
    </row>
    <row r="115" spans="1:8" ht="14.25">
      <c r="A115" s="25"/>
      <c r="B115" s="25"/>
      <c r="C115" s="25"/>
      <c r="D115" s="9" t="s">
        <v>491</v>
      </c>
      <c r="E115" s="9" t="s">
        <v>492</v>
      </c>
      <c r="F115" s="17">
        <v>64.65</v>
      </c>
      <c r="G115" s="9">
        <v>3</v>
      </c>
      <c r="H115" s="12"/>
    </row>
    <row r="116" spans="1:8" ht="14.25">
      <c r="A116" s="25" t="s">
        <v>40</v>
      </c>
      <c r="B116" s="25" t="s">
        <v>267</v>
      </c>
      <c r="C116" s="25">
        <v>1</v>
      </c>
      <c r="D116" s="19" t="s">
        <v>268</v>
      </c>
      <c r="E116" s="10" t="s">
        <v>269</v>
      </c>
      <c r="F116" s="11">
        <v>66.15</v>
      </c>
      <c r="G116" s="10">
        <v>1</v>
      </c>
      <c r="H116" s="12"/>
    </row>
    <row r="117" spans="1:8" ht="14.25">
      <c r="A117" s="25"/>
      <c r="B117" s="25"/>
      <c r="C117" s="25"/>
      <c r="D117" s="20" t="s">
        <v>270</v>
      </c>
      <c r="E117" s="13" t="s">
        <v>271</v>
      </c>
      <c r="F117" s="14">
        <v>63.25</v>
      </c>
      <c r="G117" s="13">
        <v>2</v>
      </c>
      <c r="H117" s="12"/>
    </row>
    <row r="118" spans="1:8" ht="14.25">
      <c r="A118" s="25" t="s">
        <v>45</v>
      </c>
      <c r="B118" s="25" t="s">
        <v>272</v>
      </c>
      <c r="C118" s="25">
        <v>2</v>
      </c>
      <c r="D118" s="19" t="s">
        <v>273</v>
      </c>
      <c r="E118" s="10" t="s">
        <v>274</v>
      </c>
      <c r="F118" s="11">
        <v>66.45</v>
      </c>
      <c r="G118" s="10">
        <v>1</v>
      </c>
      <c r="H118" s="12"/>
    </row>
    <row r="119" spans="1:8" ht="14.25">
      <c r="A119" s="25"/>
      <c r="B119" s="25"/>
      <c r="C119" s="25"/>
      <c r="D119" s="19" t="s">
        <v>275</v>
      </c>
      <c r="E119" s="10" t="s">
        <v>276</v>
      </c>
      <c r="F119" s="11">
        <v>65.35</v>
      </c>
      <c r="G119" s="10">
        <v>2</v>
      </c>
      <c r="H119" s="12"/>
    </row>
    <row r="120" spans="1:8" ht="14.25">
      <c r="A120" s="25"/>
      <c r="B120" s="25"/>
      <c r="C120" s="25"/>
      <c r="D120" s="9" t="s">
        <v>277</v>
      </c>
      <c r="E120" s="9" t="s">
        <v>278</v>
      </c>
      <c r="F120" s="17">
        <v>63.85</v>
      </c>
      <c r="G120" s="13">
        <v>3</v>
      </c>
      <c r="H120" s="12"/>
    </row>
    <row r="121" spans="1:8" ht="14.25">
      <c r="A121" s="25" t="s">
        <v>45</v>
      </c>
      <c r="B121" s="25" t="s">
        <v>279</v>
      </c>
      <c r="C121" s="25">
        <v>1</v>
      </c>
      <c r="D121" s="19" t="s">
        <v>280</v>
      </c>
      <c r="E121" s="10" t="s">
        <v>281</v>
      </c>
      <c r="F121" s="11">
        <v>70.8</v>
      </c>
      <c r="G121" s="10">
        <v>1</v>
      </c>
      <c r="H121" s="12"/>
    </row>
    <row r="122" spans="1:8" ht="14.25">
      <c r="A122" s="25"/>
      <c r="B122" s="25"/>
      <c r="C122" s="25"/>
      <c r="D122" s="20" t="s">
        <v>282</v>
      </c>
      <c r="E122" s="13" t="s">
        <v>283</v>
      </c>
      <c r="F122" s="14">
        <v>68.3</v>
      </c>
      <c r="G122" s="13">
        <v>2</v>
      </c>
      <c r="H122" s="12"/>
    </row>
    <row r="123" spans="1:8" ht="14.25">
      <c r="A123" s="15" t="s">
        <v>45</v>
      </c>
      <c r="B123" s="15" t="s">
        <v>284</v>
      </c>
      <c r="C123" s="15">
        <v>2</v>
      </c>
      <c r="D123" s="19" t="s">
        <v>285</v>
      </c>
      <c r="E123" s="10" t="s">
        <v>286</v>
      </c>
      <c r="F123" s="11">
        <v>72.95</v>
      </c>
      <c r="G123" s="10">
        <v>1</v>
      </c>
      <c r="H123" s="12"/>
    </row>
    <row r="124" spans="1:8" ht="14.25">
      <c r="A124" s="25" t="s">
        <v>45</v>
      </c>
      <c r="B124" s="25" t="s">
        <v>287</v>
      </c>
      <c r="C124" s="25">
        <v>1</v>
      </c>
      <c r="D124" s="19" t="s">
        <v>288</v>
      </c>
      <c r="E124" s="10" t="s">
        <v>289</v>
      </c>
      <c r="F124" s="11">
        <v>66.15</v>
      </c>
      <c r="G124" s="10">
        <v>1</v>
      </c>
      <c r="H124" s="12"/>
    </row>
    <row r="125" spans="1:8" ht="14.25">
      <c r="A125" s="25"/>
      <c r="B125" s="25"/>
      <c r="C125" s="25"/>
      <c r="D125" s="9" t="s">
        <v>496</v>
      </c>
      <c r="E125" s="9" t="s">
        <v>497</v>
      </c>
      <c r="F125" s="14">
        <v>58.8</v>
      </c>
      <c r="G125" s="13">
        <v>2</v>
      </c>
      <c r="H125" s="12"/>
    </row>
    <row r="126" spans="1:8" ht="14.25">
      <c r="A126" s="25" t="s">
        <v>261</v>
      </c>
      <c r="B126" s="25" t="s">
        <v>290</v>
      </c>
      <c r="C126" s="25">
        <v>1</v>
      </c>
      <c r="D126" s="19" t="s">
        <v>291</v>
      </c>
      <c r="E126" s="10" t="s">
        <v>292</v>
      </c>
      <c r="F126" s="11">
        <v>75.55</v>
      </c>
      <c r="G126" s="10">
        <v>1</v>
      </c>
      <c r="H126" s="12"/>
    </row>
    <row r="127" spans="1:8" ht="14.25">
      <c r="A127" s="25"/>
      <c r="B127" s="25"/>
      <c r="C127" s="25"/>
      <c r="D127" s="20" t="s">
        <v>293</v>
      </c>
      <c r="E127" s="13" t="s">
        <v>294</v>
      </c>
      <c r="F127" s="14">
        <v>72.15</v>
      </c>
      <c r="G127" s="13">
        <v>2</v>
      </c>
      <c r="H127" s="12"/>
    </row>
    <row r="128" spans="1:8" ht="14.25">
      <c r="A128" s="25" t="s">
        <v>261</v>
      </c>
      <c r="B128" s="25" t="s">
        <v>295</v>
      </c>
      <c r="C128" s="25">
        <v>1</v>
      </c>
      <c r="D128" s="10" t="s">
        <v>296</v>
      </c>
      <c r="E128" s="10" t="s">
        <v>297</v>
      </c>
      <c r="F128" s="11">
        <v>77.7</v>
      </c>
      <c r="G128" s="10">
        <v>1</v>
      </c>
      <c r="H128" s="12"/>
    </row>
    <row r="129" spans="1:8" ht="14.25">
      <c r="A129" s="25"/>
      <c r="B129" s="25"/>
      <c r="C129" s="25"/>
      <c r="D129" s="9" t="s">
        <v>298</v>
      </c>
      <c r="E129" s="9" t="s">
        <v>299</v>
      </c>
      <c r="F129" s="17">
        <v>66.7</v>
      </c>
      <c r="G129" s="13">
        <v>2</v>
      </c>
      <c r="H129" s="12"/>
    </row>
    <row r="130" spans="1:8" ht="14.25">
      <c r="A130" s="25" t="s">
        <v>261</v>
      </c>
      <c r="B130" s="25" t="s">
        <v>300</v>
      </c>
      <c r="C130" s="25">
        <v>3</v>
      </c>
      <c r="D130" s="10" t="s">
        <v>301</v>
      </c>
      <c r="E130" s="10" t="s">
        <v>302</v>
      </c>
      <c r="F130" s="11">
        <v>78.1</v>
      </c>
      <c r="G130" s="10">
        <v>1</v>
      </c>
      <c r="H130" s="9"/>
    </row>
    <row r="131" spans="1:8" ht="14.25">
      <c r="A131" s="25"/>
      <c r="B131" s="25"/>
      <c r="C131" s="25"/>
      <c r="D131" s="10" t="s">
        <v>303</v>
      </c>
      <c r="E131" s="10" t="s">
        <v>304</v>
      </c>
      <c r="F131" s="11">
        <v>75.35</v>
      </c>
      <c r="G131" s="10">
        <v>2</v>
      </c>
      <c r="H131" s="9"/>
    </row>
    <row r="132" spans="1:8" ht="14.25">
      <c r="A132" s="25"/>
      <c r="B132" s="25"/>
      <c r="C132" s="25"/>
      <c r="D132" s="10" t="s">
        <v>305</v>
      </c>
      <c r="E132" s="10" t="s">
        <v>306</v>
      </c>
      <c r="F132" s="11">
        <v>74.25</v>
      </c>
      <c r="G132" s="10">
        <v>3</v>
      </c>
      <c r="H132" s="9"/>
    </row>
    <row r="133" spans="1:8" ht="14.25">
      <c r="A133" s="25"/>
      <c r="B133" s="25"/>
      <c r="C133" s="25"/>
      <c r="D133" s="13" t="s">
        <v>307</v>
      </c>
      <c r="E133" s="13" t="s">
        <v>308</v>
      </c>
      <c r="F133" s="14">
        <v>73.4</v>
      </c>
      <c r="G133" s="9">
        <v>4</v>
      </c>
      <c r="H133" s="9"/>
    </row>
    <row r="134" spans="1:8" ht="14.25">
      <c r="A134" s="25" t="s">
        <v>261</v>
      </c>
      <c r="B134" s="25" t="s">
        <v>309</v>
      </c>
      <c r="C134" s="27">
        <v>1</v>
      </c>
      <c r="D134" s="10" t="s">
        <v>310</v>
      </c>
      <c r="E134" s="10" t="s">
        <v>311</v>
      </c>
      <c r="F134" s="11">
        <v>77.45</v>
      </c>
      <c r="G134" s="10">
        <v>1</v>
      </c>
      <c r="H134" s="9"/>
    </row>
    <row r="135" spans="1:8" ht="14.25">
      <c r="A135" s="25"/>
      <c r="B135" s="25"/>
      <c r="C135" s="27"/>
      <c r="D135" s="13" t="s">
        <v>312</v>
      </c>
      <c r="E135" s="13" t="s">
        <v>313</v>
      </c>
      <c r="F135" s="14">
        <v>74.45</v>
      </c>
      <c r="G135" s="9">
        <v>2</v>
      </c>
      <c r="H135" s="9"/>
    </row>
    <row r="136" spans="1:8" ht="14.25">
      <c r="A136" s="25" t="s">
        <v>261</v>
      </c>
      <c r="B136" s="25" t="s">
        <v>314</v>
      </c>
      <c r="C136" s="25">
        <v>5</v>
      </c>
      <c r="D136" s="10" t="s">
        <v>315</v>
      </c>
      <c r="E136" s="10" t="s">
        <v>316</v>
      </c>
      <c r="F136" s="11">
        <v>79.95</v>
      </c>
      <c r="G136" s="10">
        <v>1</v>
      </c>
      <c r="H136" s="9"/>
    </row>
    <row r="137" spans="1:8" ht="14.25">
      <c r="A137" s="25"/>
      <c r="B137" s="25"/>
      <c r="C137" s="25"/>
      <c r="D137" s="10" t="s">
        <v>317</v>
      </c>
      <c r="E137" s="10" t="s">
        <v>318</v>
      </c>
      <c r="F137" s="11">
        <v>79.2</v>
      </c>
      <c r="G137" s="10">
        <v>2</v>
      </c>
      <c r="H137" s="9"/>
    </row>
    <row r="138" spans="1:8" ht="15" customHeight="1">
      <c r="A138" s="25"/>
      <c r="B138" s="25"/>
      <c r="C138" s="25"/>
      <c r="D138" s="10" t="s">
        <v>319</v>
      </c>
      <c r="E138" s="10" t="s">
        <v>320</v>
      </c>
      <c r="F138" s="11">
        <v>78.75</v>
      </c>
      <c r="G138" s="10">
        <v>3</v>
      </c>
      <c r="H138" s="9"/>
    </row>
    <row r="139" spans="1:8" ht="14.25">
      <c r="A139" s="25"/>
      <c r="B139" s="25"/>
      <c r="C139" s="25"/>
      <c r="D139" s="10" t="s">
        <v>321</v>
      </c>
      <c r="E139" s="10" t="s">
        <v>322</v>
      </c>
      <c r="F139" s="11">
        <v>78.2</v>
      </c>
      <c r="G139" s="10">
        <v>4</v>
      </c>
      <c r="H139" s="9"/>
    </row>
    <row r="140" spans="1:8" ht="14.25">
      <c r="A140" s="25"/>
      <c r="B140" s="25"/>
      <c r="C140" s="25"/>
      <c r="D140" s="10" t="s">
        <v>323</v>
      </c>
      <c r="E140" s="10" t="s">
        <v>324</v>
      </c>
      <c r="F140" s="11">
        <v>75.6</v>
      </c>
      <c r="G140" s="10">
        <v>5</v>
      </c>
      <c r="H140" s="9"/>
    </row>
    <row r="141" spans="1:8" ht="14.25">
      <c r="A141" s="25"/>
      <c r="B141" s="25"/>
      <c r="C141" s="25"/>
      <c r="D141" s="13" t="s">
        <v>325</v>
      </c>
      <c r="E141" s="13" t="s">
        <v>326</v>
      </c>
      <c r="F141" s="14">
        <v>75.3</v>
      </c>
      <c r="G141" s="9">
        <v>6</v>
      </c>
      <c r="H141" s="9"/>
    </row>
    <row r="142" spans="1:8" ht="14.25">
      <c r="A142" s="15" t="s">
        <v>261</v>
      </c>
      <c r="B142" s="15" t="s">
        <v>327</v>
      </c>
      <c r="C142" s="15">
        <v>2</v>
      </c>
      <c r="D142" s="10" t="s">
        <v>328</v>
      </c>
      <c r="E142" s="10" t="s">
        <v>329</v>
      </c>
      <c r="F142" s="11">
        <v>81.65</v>
      </c>
      <c r="G142" s="10">
        <v>1</v>
      </c>
      <c r="H142" s="9"/>
    </row>
    <row r="143" spans="1:8" ht="14.25">
      <c r="A143" s="15" t="s">
        <v>261</v>
      </c>
      <c r="B143" s="15" t="s">
        <v>330</v>
      </c>
      <c r="C143" s="15">
        <v>1</v>
      </c>
      <c r="D143" s="10" t="s">
        <v>331</v>
      </c>
      <c r="E143" s="10" t="s">
        <v>332</v>
      </c>
      <c r="F143" s="11">
        <v>77.85</v>
      </c>
      <c r="G143" s="10">
        <v>1</v>
      </c>
      <c r="H143" s="9"/>
    </row>
    <row r="144" spans="1:8" ht="15" customHeight="1">
      <c r="A144" s="25" t="s">
        <v>261</v>
      </c>
      <c r="B144" s="25" t="s">
        <v>333</v>
      </c>
      <c r="C144" s="25">
        <v>2</v>
      </c>
      <c r="D144" s="10" t="s">
        <v>334</v>
      </c>
      <c r="E144" s="10" t="s">
        <v>335</v>
      </c>
      <c r="F144" s="11">
        <v>79.7</v>
      </c>
      <c r="G144" s="10">
        <v>1</v>
      </c>
      <c r="H144" s="9"/>
    </row>
    <row r="145" spans="1:8" ht="14.25">
      <c r="A145" s="25"/>
      <c r="B145" s="25"/>
      <c r="C145" s="25"/>
      <c r="D145" s="10" t="s">
        <v>336</v>
      </c>
      <c r="E145" s="10" t="s">
        <v>337</v>
      </c>
      <c r="F145" s="11">
        <v>71.65</v>
      </c>
      <c r="G145" s="10">
        <v>2</v>
      </c>
      <c r="H145" s="9"/>
    </row>
    <row r="146" spans="1:8" ht="14.25">
      <c r="A146" s="25" t="s">
        <v>261</v>
      </c>
      <c r="B146" s="25" t="s">
        <v>338</v>
      </c>
      <c r="C146" s="25">
        <v>2</v>
      </c>
      <c r="D146" s="10" t="s">
        <v>339</v>
      </c>
      <c r="E146" s="10" t="s">
        <v>340</v>
      </c>
      <c r="F146" s="11">
        <v>78.9</v>
      </c>
      <c r="G146" s="10">
        <v>1</v>
      </c>
      <c r="H146" s="9"/>
    </row>
    <row r="147" spans="1:8" ht="15" customHeight="1">
      <c r="A147" s="25"/>
      <c r="B147" s="25"/>
      <c r="C147" s="25"/>
      <c r="D147" s="10" t="s">
        <v>341</v>
      </c>
      <c r="E147" s="10" t="s">
        <v>342</v>
      </c>
      <c r="F147" s="11">
        <v>78.2</v>
      </c>
      <c r="G147" s="10">
        <v>2</v>
      </c>
      <c r="H147" s="9"/>
    </row>
    <row r="148" spans="1:8" ht="14.25">
      <c r="A148" s="25"/>
      <c r="B148" s="25"/>
      <c r="C148" s="25"/>
      <c r="D148" s="13" t="s">
        <v>343</v>
      </c>
      <c r="E148" s="13" t="s">
        <v>344</v>
      </c>
      <c r="F148" s="14">
        <v>75.15</v>
      </c>
      <c r="G148" s="13">
        <v>3</v>
      </c>
      <c r="H148" s="9"/>
    </row>
    <row r="149" spans="1:8" ht="24">
      <c r="A149" s="15" t="s">
        <v>261</v>
      </c>
      <c r="B149" s="15" t="s">
        <v>345</v>
      </c>
      <c r="C149" s="15">
        <v>1</v>
      </c>
      <c r="D149" s="10" t="s">
        <v>346</v>
      </c>
      <c r="E149" s="10" t="s">
        <v>347</v>
      </c>
      <c r="F149" s="11">
        <v>78.5</v>
      </c>
      <c r="G149" s="10">
        <v>1</v>
      </c>
      <c r="H149" s="9"/>
    </row>
    <row r="150" spans="1:8" ht="14.25">
      <c r="A150" s="15" t="s">
        <v>9</v>
      </c>
      <c r="B150" s="15" t="s">
        <v>348</v>
      </c>
      <c r="C150" s="15">
        <v>1</v>
      </c>
      <c r="D150" s="10" t="s">
        <v>349</v>
      </c>
      <c r="E150" s="10" t="s">
        <v>350</v>
      </c>
      <c r="F150" s="11">
        <v>70.7</v>
      </c>
      <c r="G150" s="10">
        <v>1</v>
      </c>
      <c r="H150" s="9"/>
    </row>
    <row r="151" spans="1:8" ht="14.25">
      <c r="A151" s="15" t="s">
        <v>493</v>
      </c>
      <c r="B151" s="15" t="s">
        <v>351</v>
      </c>
      <c r="C151" s="15">
        <v>1</v>
      </c>
      <c r="D151" s="10" t="s">
        <v>352</v>
      </c>
      <c r="E151" s="10" t="s">
        <v>353</v>
      </c>
      <c r="F151" s="11">
        <v>57.85</v>
      </c>
      <c r="G151" s="10">
        <v>1</v>
      </c>
      <c r="H151" s="9"/>
    </row>
    <row r="152" spans="1:8" ht="14.25">
      <c r="A152" s="15" t="s">
        <v>261</v>
      </c>
      <c r="B152" s="15" t="s">
        <v>354</v>
      </c>
      <c r="C152" s="15">
        <v>1</v>
      </c>
      <c r="D152" s="10" t="s">
        <v>355</v>
      </c>
      <c r="E152" s="10" t="s">
        <v>356</v>
      </c>
      <c r="F152" s="11">
        <v>73.2</v>
      </c>
      <c r="G152" s="10">
        <v>1</v>
      </c>
      <c r="H152" s="9"/>
    </row>
    <row r="153" spans="1:8" ht="24">
      <c r="A153" s="15" t="s">
        <v>261</v>
      </c>
      <c r="B153" s="15" t="s">
        <v>357</v>
      </c>
      <c r="C153" s="15">
        <v>2</v>
      </c>
      <c r="D153" s="10" t="s">
        <v>358</v>
      </c>
      <c r="E153" s="10" t="s">
        <v>359</v>
      </c>
      <c r="F153" s="11">
        <v>75.85</v>
      </c>
      <c r="G153" s="10">
        <v>1</v>
      </c>
      <c r="H153" s="9"/>
    </row>
    <row r="154" spans="1:8" ht="14.25">
      <c r="A154" s="15" t="s">
        <v>261</v>
      </c>
      <c r="B154" s="15" t="s">
        <v>360</v>
      </c>
      <c r="C154" s="15">
        <v>1</v>
      </c>
      <c r="D154" s="10" t="s">
        <v>361</v>
      </c>
      <c r="E154" s="10" t="s">
        <v>362</v>
      </c>
      <c r="F154" s="11">
        <v>67.3</v>
      </c>
      <c r="G154" s="10">
        <v>1</v>
      </c>
      <c r="H154" s="9"/>
    </row>
    <row r="155" spans="1:8" ht="14.25">
      <c r="A155" s="25" t="s">
        <v>261</v>
      </c>
      <c r="B155" s="25" t="s">
        <v>363</v>
      </c>
      <c r="C155" s="25">
        <v>1</v>
      </c>
      <c r="D155" s="10" t="s">
        <v>364</v>
      </c>
      <c r="E155" s="10" t="s">
        <v>365</v>
      </c>
      <c r="F155" s="11">
        <v>72</v>
      </c>
      <c r="G155" s="10">
        <v>1</v>
      </c>
      <c r="H155" s="9"/>
    </row>
    <row r="156" spans="1:8" ht="14.25">
      <c r="A156" s="25"/>
      <c r="B156" s="25"/>
      <c r="C156" s="25"/>
      <c r="D156" s="9" t="s">
        <v>366</v>
      </c>
      <c r="E156" s="9" t="s">
        <v>367</v>
      </c>
      <c r="F156" s="17">
        <v>71.35</v>
      </c>
      <c r="G156" s="9">
        <v>2</v>
      </c>
      <c r="H156" s="9"/>
    </row>
    <row r="157" spans="1:8" ht="24">
      <c r="A157" s="15" t="s">
        <v>261</v>
      </c>
      <c r="B157" s="15" t="s">
        <v>368</v>
      </c>
      <c r="C157" s="15">
        <v>1</v>
      </c>
      <c r="D157" s="10" t="s">
        <v>369</v>
      </c>
      <c r="E157" s="10" t="s">
        <v>370</v>
      </c>
      <c r="F157" s="11">
        <v>69.2</v>
      </c>
      <c r="G157" s="10">
        <v>1</v>
      </c>
      <c r="H157" s="9"/>
    </row>
    <row r="158" spans="1:8" ht="14.25">
      <c r="A158" s="26" t="s">
        <v>261</v>
      </c>
      <c r="B158" s="26" t="s">
        <v>371</v>
      </c>
      <c r="C158" s="26">
        <v>1</v>
      </c>
      <c r="D158" s="10" t="s">
        <v>372</v>
      </c>
      <c r="E158" s="10" t="s">
        <v>373</v>
      </c>
      <c r="F158" s="11">
        <v>80.65</v>
      </c>
      <c r="G158" s="10">
        <v>1</v>
      </c>
      <c r="H158" s="9"/>
    </row>
    <row r="159" spans="1:8" ht="14.25">
      <c r="A159" s="26"/>
      <c r="B159" s="26"/>
      <c r="C159" s="26"/>
      <c r="D159" s="9" t="s">
        <v>374</v>
      </c>
      <c r="E159" s="9" t="s">
        <v>375</v>
      </c>
      <c r="F159" s="17">
        <v>72.8</v>
      </c>
      <c r="G159" s="9">
        <v>2</v>
      </c>
      <c r="H159" s="9"/>
    </row>
    <row r="160" spans="1:8" ht="24">
      <c r="A160" s="15" t="s">
        <v>261</v>
      </c>
      <c r="B160" s="15" t="s">
        <v>376</v>
      </c>
      <c r="C160" s="15">
        <v>1</v>
      </c>
      <c r="D160" s="10" t="s">
        <v>377</v>
      </c>
      <c r="E160" s="10" t="s">
        <v>378</v>
      </c>
      <c r="F160" s="11">
        <v>71.35</v>
      </c>
      <c r="G160" s="10">
        <v>1</v>
      </c>
      <c r="H160" s="9"/>
    </row>
    <row r="161" spans="1:8" ht="14.25">
      <c r="A161" s="25" t="s">
        <v>261</v>
      </c>
      <c r="B161" s="25" t="s">
        <v>379</v>
      </c>
      <c r="C161" s="25">
        <v>2</v>
      </c>
      <c r="D161" s="10" t="s">
        <v>380</v>
      </c>
      <c r="E161" s="10" t="s">
        <v>381</v>
      </c>
      <c r="F161" s="11">
        <v>69.85</v>
      </c>
      <c r="G161" s="10">
        <v>1</v>
      </c>
      <c r="H161" s="9"/>
    </row>
    <row r="162" spans="1:8" ht="14.25">
      <c r="A162" s="25"/>
      <c r="B162" s="25"/>
      <c r="C162" s="25"/>
      <c r="D162" s="10" t="s">
        <v>382</v>
      </c>
      <c r="E162" s="10" t="s">
        <v>383</v>
      </c>
      <c r="F162" s="11">
        <v>68.2</v>
      </c>
      <c r="G162" s="10">
        <v>2</v>
      </c>
      <c r="H162" s="9"/>
    </row>
    <row r="163" spans="1:8" ht="14.25">
      <c r="A163" s="25" t="s">
        <v>261</v>
      </c>
      <c r="B163" s="25" t="s">
        <v>384</v>
      </c>
      <c r="C163" s="25">
        <v>1</v>
      </c>
      <c r="D163" s="10" t="s">
        <v>385</v>
      </c>
      <c r="E163" s="10" t="s">
        <v>386</v>
      </c>
      <c r="F163" s="11">
        <v>72.95</v>
      </c>
      <c r="G163" s="10">
        <v>1</v>
      </c>
      <c r="H163" s="9"/>
    </row>
    <row r="164" spans="1:8" ht="14.25">
      <c r="A164" s="25"/>
      <c r="B164" s="25"/>
      <c r="C164" s="25"/>
      <c r="D164" s="9" t="s">
        <v>387</v>
      </c>
      <c r="E164" s="9" t="s">
        <v>388</v>
      </c>
      <c r="F164" s="17">
        <v>67.7</v>
      </c>
      <c r="G164" s="9">
        <v>2</v>
      </c>
      <c r="H164" s="9"/>
    </row>
    <row r="165" spans="1:8" ht="14.25">
      <c r="A165" s="25" t="s">
        <v>9</v>
      </c>
      <c r="B165" s="25" t="s">
        <v>389</v>
      </c>
      <c r="C165" s="25">
        <v>1</v>
      </c>
      <c r="D165" s="10" t="s">
        <v>390</v>
      </c>
      <c r="E165" s="10" t="s">
        <v>391</v>
      </c>
      <c r="F165" s="11">
        <v>68.7</v>
      </c>
      <c r="G165" s="10">
        <v>1</v>
      </c>
      <c r="H165" s="9"/>
    </row>
    <row r="166" spans="1:8" ht="14.25">
      <c r="A166" s="25"/>
      <c r="B166" s="25"/>
      <c r="C166" s="25"/>
      <c r="D166" s="9" t="s">
        <v>392</v>
      </c>
      <c r="E166" s="9" t="s">
        <v>393</v>
      </c>
      <c r="F166" s="17">
        <v>66</v>
      </c>
      <c r="G166" s="9">
        <v>2</v>
      </c>
      <c r="H166" s="9"/>
    </row>
    <row r="167" spans="1:8" ht="14.25">
      <c r="A167" s="25" t="s">
        <v>261</v>
      </c>
      <c r="B167" s="25" t="s">
        <v>394</v>
      </c>
      <c r="C167" s="25">
        <v>2</v>
      </c>
      <c r="D167" s="10" t="s">
        <v>395</v>
      </c>
      <c r="E167" s="10" t="s">
        <v>396</v>
      </c>
      <c r="F167" s="11">
        <v>70.9</v>
      </c>
      <c r="G167" s="10">
        <v>1</v>
      </c>
      <c r="H167" s="9"/>
    </row>
    <row r="168" spans="1:8" ht="14.25">
      <c r="A168" s="25"/>
      <c r="B168" s="25"/>
      <c r="C168" s="25"/>
      <c r="D168" s="10" t="s">
        <v>397</v>
      </c>
      <c r="E168" s="10" t="s">
        <v>398</v>
      </c>
      <c r="F168" s="11">
        <v>68.15</v>
      </c>
      <c r="G168" s="10">
        <v>2</v>
      </c>
      <c r="H168" s="9"/>
    </row>
    <row r="169" spans="1:8" ht="14.25">
      <c r="A169" s="15" t="s">
        <v>261</v>
      </c>
      <c r="B169" s="15" t="s">
        <v>399</v>
      </c>
      <c r="C169" s="15">
        <v>2</v>
      </c>
      <c r="D169" s="10" t="s">
        <v>400</v>
      </c>
      <c r="E169" s="10" t="s">
        <v>401</v>
      </c>
      <c r="F169" s="11">
        <v>66.95</v>
      </c>
      <c r="G169" s="10">
        <v>1</v>
      </c>
      <c r="H169" s="9"/>
    </row>
    <row r="170" spans="1:8" ht="14.25">
      <c r="A170" s="25" t="s">
        <v>261</v>
      </c>
      <c r="B170" s="25" t="s">
        <v>402</v>
      </c>
      <c r="C170" s="25">
        <v>1</v>
      </c>
      <c r="D170" s="10" t="s">
        <v>403</v>
      </c>
      <c r="E170" s="10" t="s">
        <v>404</v>
      </c>
      <c r="F170" s="11">
        <v>72.05</v>
      </c>
      <c r="G170" s="10">
        <v>1</v>
      </c>
      <c r="H170" s="9"/>
    </row>
    <row r="171" spans="1:8" ht="14.25">
      <c r="A171" s="25"/>
      <c r="B171" s="25"/>
      <c r="C171" s="25"/>
      <c r="D171" s="9" t="s">
        <v>405</v>
      </c>
      <c r="E171" s="9" t="s">
        <v>406</v>
      </c>
      <c r="F171" s="17">
        <v>70.4</v>
      </c>
      <c r="G171" s="9">
        <v>2</v>
      </c>
      <c r="H171" s="9"/>
    </row>
    <row r="172" spans="1:8" ht="14.25">
      <c r="A172" s="25" t="s">
        <v>261</v>
      </c>
      <c r="B172" s="25" t="s">
        <v>407</v>
      </c>
      <c r="C172" s="25">
        <v>2</v>
      </c>
      <c r="D172" s="10" t="s">
        <v>408</v>
      </c>
      <c r="E172" s="10" t="s">
        <v>409</v>
      </c>
      <c r="F172" s="11">
        <v>74.35</v>
      </c>
      <c r="G172" s="10">
        <v>1</v>
      </c>
      <c r="H172" s="9"/>
    </row>
    <row r="173" spans="1:8" ht="14.25">
      <c r="A173" s="25"/>
      <c r="B173" s="25"/>
      <c r="C173" s="25"/>
      <c r="D173" s="10" t="s">
        <v>410</v>
      </c>
      <c r="E173" s="10" t="s">
        <v>411</v>
      </c>
      <c r="F173" s="11">
        <v>72.15</v>
      </c>
      <c r="G173" s="10">
        <v>2</v>
      </c>
      <c r="H173" s="9"/>
    </row>
    <row r="174" spans="1:8" ht="14.25">
      <c r="A174" s="25"/>
      <c r="B174" s="25"/>
      <c r="C174" s="25"/>
      <c r="D174" s="9" t="s">
        <v>412</v>
      </c>
      <c r="E174" s="9" t="s">
        <v>413</v>
      </c>
      <c r="F174" s="23">
        <v>57.95</v>
      </c>
      <c r="G174" s="9">
        <v>3</v>
      </c>
      <c r="H174" s="9"/>
    </row>
    <row r="175" spans="1:8" ht="14.25">
      <c r="A175" s="15" t="s">
        <v>414</v>
      </c>
      <c r="B175" s="15" t="s">
        <v>415</v>
      </c>
      <c r="C175" s="15">
        <v>1</v>
      </c>
      <c r="D175" s="10" t="s">
        <v>416</v>
      </c>
      <c r="E175" s="10" t="s">
        <v>417</v>
      </c>
      <c r="F175" s="11">
        <v>62.4</v>
      </c>
      <c r="G175" s="10">
        <v>1</v>
      </c>
      <c r="H175" s="9"/>
    </row>
    <row r="176" spans="1:8" ht="14.25">
      <c r="A176" s="25" t="s">
        <v>418</v>
      </c>
      <c r="B176" s="25" t="s">
        <v>419</v>
      </c>
      <c r="C176" s="25">
        <v>1</v>
      </c>
      <c r="D176" s="10" t="s">
        <v>420</v>
      </c>
      <c r="E176" s="10" t="s">
        <v>421</v>
      </c>
      <c r="F176" s="11">
        <v>76.05</v>
      </c>
      <c r="G176" s="10">
        <v>1</v>
      </c>
      <c r="H176" s="9"/>
    </row>
    <row r="177" spans="1:8" ht="14.25">
      <c r="A177" s="25"/>
      <c r="B177" s="25"/>
      <c r="C177" s="25"/>
      <c r="D177" s="9" t="s">
        <v>422</v>
      </c>
      <c r="E177" s="9" t="s">
        <v>423</v>
      </c>
      <c r="F177" s="17">
        <v>70.35</v>
      </c>
      <c r="G177" s="9">
        <v>2</v>
      </c>
      <c r="H177" s="9"/>
    </row>
    <row r="178" spans="1:8" ht="14.25">
      <c r="A178" s="15" t="s">
        <v>418</v>
      </c>
      <c r="B178" s="15" t="s">
        <v>424</v>
      </c>
      <c r="C178" s="15">
        <v>1</v>
      </c>
      <c r="D178" s="10" t="s">
        <v>425</v>
      </c>
      <c r="E178" s="10" t="s">
        <v>426</v>
      </c>
      <c r="F178" s="11">
        <v>79.5</v>
      </c>
      <c r="G178" s="10">
        <v>1</v>
      </c>
      <c r="H178" s="9"/>
    </row>
    <row r="179" spans="1:8" ht="14.25">
      <c r="A179" s="25" t="s">
        <v>418</v>
      </c>
      <c r="B179" s="25" t="s">
        <v>427</v>
      </c>
      <c r="C179" s="25">
        <v>1</v>
      </c>
      <c r="D179" s="10" t="s">
        <v>428</v>
      </c>
      <c r="E179" s="10" t="s">
        <v>429</v>
      </c>
      <c r="F179" s="11">
        <v>79</v>
      </c>
      <c r="G179" s="10">
        <v>1</v>
      </c>
      <c r="H179" s="9"/>
    </row>
    <row r="180" spans="1:8" ht="14.25">
      <c r="A180" s="25"/>
      <c r="B180" s="25"/>
      <c r="C180" s="25"/>
      <c r="D180" s="9" t="s">
        <v>430</v>
      </c>
      <c r="E180" s="9" t="s">
        <v>431</v>
      </c>
      <c r="F180" s="17">
        <v>78.55</v>
      </c>
      <c r="G180" s="9">
        <v>2</v>
      </c>
      <c r="H180" s="9"/>
    </row>
    <row r="181" spans="1:8" ht="14.25">
      <c r="A181" s="25" t="s">
        <v>418</v>
      </c>
      <c r="B181" s="25" t="s">
        <v>432</v>
      </c>
      <c r="C181" s="25">
        <v>1</v>
      </c>
      <c r="D181" s="10" t="s">
        <v>433</v>
      </c>
      <c r="E181" s="10" t="s">
        <v>434</v>
      </c>
      <c r="F181" s="11">
        <v>73.45</v>
      </c>
      <c r="G181" s="10">
        <v>1</v>
      </c>
      <c r="H181" s="9"/>
    </row>
    <row r="182" spans="1:8" ht="14.25">
      <c r="A182" s="25"/>
      <c r="B182" s="25"/>
      <c r="C182" s="25"/>
      <c r="D182" s="9" t="s">
        <v>435</v>
      </c>
      <c r="E182" s="9" t="s">
        <v>436</v>
      </c>
      <c r="F182" s="17">
        <v>73.05</v>
      </c>
      <c r="G182" s="9">
        <v>2</v>
      </c>
      <c r="H182" s="9"/>
    </row>
    <row r="183" spans="1:8" ht="14.25">
      <c r="A183" s="25" t="s">
        <v>418</v>
      </c>
      <c r="B183" s="25" t="s">
        <v>437</v>
      </c>
      <c r="C183" s="25">
        <v>1</v>
      </c>
      <c r="D183" s="10" t="s">
        <v>438</v>
      </c>
      <c r="E183" s="10" t="s">
        <v>439</v>
      </c>
      <c r="F183" s="11">
        <v>72.15</v>
      </c>
      <c r="G183" s="10">
        <v>1</v>
      </c>
      <c r="H183" s="9"/>
    </row>
    <row r="184" spans="1:8" ht="14.25">
      <c r="A184" s="25"/>
      <c r="B184" s="25"/>
      <c r="C184" s="25"/>
      <c r="D184" s="9" t="s">
        <v>440</v>
      </c>
      <c r="E184" s="9" t="s">
        <v>441</v>
      </c>
      <c r="F184" s="17">
        <v>69.65</v>
      </c>
      <c r="G184" s="9">
        <v>2</v>
      </c>
      <c r="H184" s="9"/>
    </row>
    <row r="185" spans="1:8" ht="14.25">
      <c r="A185" s="25" t="s">
        <v>418</v>
      </c>
      <c r="B185" s="25" t="s">
        <v>442</v>
      </c>
      <c r="C185" s="25">
        <v>1</v>
      </c>
      <c r="D185" s="10" t="s">
        <v>443</v>
      </c>
      <c r="E185" s="10" t="s">
        <v>444</v>
      </c>
      <c r="F185" s="11">
        <v>69.95</v>
      </c>
      <c r="G185" s="10">
        <v>1</v>
      </c>
      <c r="H185" s="9"/>
    </row>
    <row r="186" spans="1:8" ht="14.25">
      <c r="A186" s="25"/>
      <c r="B186" s="25"/>
      <c r="C186" s="25"/>
      <c r="D186" s="9" t="s">
        <v>445</v>
      </c>
      <c r="E186" s="9" t="s">
        <v>446</v>
      </c>
      <c r="F186" s="17">
        <v>64.7</v>
      </c>
      <c r="G186" s="9">
        <v>2</v>
      </c>
      <c r="H186" s="9"/>
    </row>
    <row r="187" spans="1:8" ht="14.25">
      <c r="A187" s="25" t="s">
        <v>418</v>
      </c>
      <c r="B187" s="25" t="s">
        <v>447</v>
      </c>
      <c r="C187" s="25">
        <v>1</v>
      </c>
      <c r="D187" s="10" t="s">
        <v>448</v>
      </c>
      <c r="E187" s="10" t="s">
        <v>449</v>
      </c>
      <c r="F187" s="11">
        <v>73.4</v>
      </c>
      <c r="G187" s="10">
        <v>1</v>
      </c>
      <c r="H187" s="9"/>
    </row>
    <row r="188" spans="1:8" ht="14.25">
      <c r="A188" s="25"/>
      <c r="B188" s="25"/>
      <c r="C188" s="25"/>
      <c r="D188" s="9" t="s">
        <v>450</v>
      </c>
      <c r="E188" s="9" t="s">
        <v>451</v>
      </c>
      <c r="F188" s="17">
        <v>72.9</v>
      </c>
      <c r="G188" s="9">
        <v>2</v>
      </c>
      <c r="H188" s="9"/>
    </row>
    <row r="189" spans="1:8" ht="14.25">
      <c r="A189" s="25" t="s">
        <v>418</v>
      </c>
      <c r="B189" s="25" t="s">
        <v>452</v>
      </c>
      <c r="C189" s="25">
        <v>1</v>
      </c>
      <c r="D189" s="10" t="s">
        <v>453</v>
      </c>
      <c r="E189" s="10" t="s">
        <v>454</v>
      </c>
      <c r="F189" s="11">
        <v>75.75</v>
      </c>
      <c r="G189" s="10">
        <v>1</v>
      </c>
      <c r="H189" s="9"/>
    </row>
    <row r="190" spans="1:8" ht="14.25">
      <c r="A190" s="25"/>
      <c r="B190" s="25"/>
      <c r="C190" s="25"/>
      <c r="D190" s="9" t="s">
        <v>455</v>
      </c>
      <c r="E190" s="9" t="s">
        <v>456</v>
      </c>
      <c r="F190" s="17">
        <v>75.3</v>
      </c>
      <c r="G190" s="9">
        <v>2</v>
      </c>
      <c r="H190" s="9"/>
    </row>
    <row r="191" spans="1:8" ht="14.25">
      <c r="A191" s="25" t="s">
        <v>457</v>
      </c>
      <c r="B191" s="25" t="s">
        <v>419</v>
      </c>
      <c r="C191" s="25">
        <v>1</v>
      </c>
      <c r="D191" s="10" t="s">
        <v>458</v>
      </c>
      <c r="E191" s="10" t="s">
        <v>459</v>
      </c>
      <c r="F191" s="11">
        <v>82.55</v>
      </c>
      <c r="G191" s="10">
        <v>1</v>
      </c>
      <c r="H191" s="9"/>
    </row>
    <row r="192" spans="1:8" ht="14.25">
      <c r="A192" s="25"/>
      <c r="B192" s="25"/>
      <c r="C192" s="25"/>
      <c r="D192" s="9" t="s">
        <v>460</v>
      </c>
      <c r="E192" s="9" t="s">
        <v>461</v>
      </c>
      <c r="F192" s="17">
        <v>82.05</v>
      </c>
      <c r="G192" s="9">
        <v>2</v>
      </c>
      <c r="H192" s="9"/>
    </row>
    <row r="193" spans="1:8" ht="14.25">
      <c r="A193" s="25" t="s">
        <v>418</v>
      </c>
      <c r="B193" s="25" t="s">
        <v>462</v>
      </c>
      <c r="C193" s="25">
        <v>1</v>
      </c>
      <c r="D193" s="10" t="s">
        <v>463</v>
      </c>
      <c r="E193" s="10" t="s">
        <v>464</v>
      </c>
      <c r="F193" s="11">
        <v>78.5</v>
      </c>
      <c r="G193" s="10">
        <v>1</v>
      </c>
      <c r="H193" s="9"/>
    </row>
    <row r="194" spans="1:8" ht="14.25">
      <c r="A194" s="25"/>
      <c r="B194" s="25"/>
      <c r="C194" s="25"/>
      <c r="D194" s="9" t="s">
        <v>465</v>
      </c>
      <c r="E194" s="9" t="s">
        <v>466</v>
      </c>
      <c r="F194" s="17">
        <v>74.1</v>
      </c>
      <c r="G194" s="9">
        <v>2</v>
      </c>
      <c r="H194" s="9"/>
    </row>
    <row r="195" spans="1:8" ht="14.25">
      <c r="A195" s="25" t="s">
        <v>457</v>
      </c>
      <c r="B195" s="25" t="s">
        <v>432</v>
      </c>
      <c r="C195" s="25">
        <v>1</v>
      </c>
      <c r="D195" s="10" t="s">
        <v>467</v>
      </c>
      <c r="E195" s="10" t="s">
        <v>468</v>
      </c>
      <c r="F195" s="11">
        <v>81.1</v>
      </c>
      <c r="G195" s="10">
        <v>1</v>
      </c>
      <c r="H195" s="9"/>
    </row>
    <row r="196" spans="1:8" ht="14.25">
      <c r="A196" s="25"/>
      <c r="B196" s="25"/>
      <c r="C196" s="25"/>
      <c r="D196" s="9" t="s">
        <v>469</v>
      </c>
      <c r="E196" s="9" t="s">
        <v>470</v>
      </c>
      <c r="F196" s="17">
        <v>80.95</v>
      </c>
      <c r="G196" s="9">
        <v>2</v>
      </c>
      <c r="H196" s="9"/>
    </row>
    <row r="197" spans="1:8" ht="14.25">
      <c r="A197" s="25" t="s">
        <v>457</v>
      </c>
      <c r="B197" s="25" t="s">
        <v>437</v>
      </c>
      <c r="C197" s="25">
        <v>1</v>
      </c>
      <c r="D197" s="10" t="s">
        <v>471</v>
      </c>
      <c r="E197" s="10" t="s">
        <v>472</v>
      </c>
      <c r="F197" s="11">
        <v>80.35</v>
      </c>
      <c r="G197" s="10">
        <v>1</v>
      </c>
      <c r="H197" s="9"/>
    </row>
    <row r="198" spans="1:8" ht="14.25">
      <c r="A198" s="25"/>
      <c r="B198" s="25"/>
      <c r="C198" s="25"/>
      <c r="D198" s="9" t="s">
        <v>473</v>
      </c>
      <c r="E198" s="9" t="s">
        <v>474</v>
      </c>
      <c r="F198" s="17">
        <v>62.7</v>
      </c>
      <c r="G198" s="9">
        <v>2</v>
      </c>
      <c r="H198" s="9"/>
    </row>
    <row r="199" spans="1:8" ht="14.25">
      <c r="A199" s="25" t="s">
        <v>457</v>
      </c>
      <c r="B199" s="25" t="s">
        <v>442</v>
      </c>
      <c r="C199" s="25">
        <v>1</v>
      </c>
      <c r="D199" s="10" t="s">
        <v>475</v>
      </c>
      <c r="E199" s="10" t="s">
        <v>476</v>
      </c>
      <c r="F199" s="11">
        <v>85.55</v>
      </c>
      <c r="G199" s="10">
        <v>1</v>
      </c>
      <c r="H199" s="9"/>
    </row>
    <row r="200" spans="1:8" ht="14.25">
      <c r="A200" s="25"/>
      <c r="B200" s="25"/>
      <c r="C200" s="25"/>
      <c r="D200" s="9" t="s">
        <v>477</v>
      </c>
      <c r="E200" s="9" t="s">
        <v>478</v>
      </c>
      <c r="F200" s="17">
        <v>80.05</v>
      </c>
      <c r="G200" s="9">
        <v>2</v>
      </c>
      <c r="H200" s="9"/>
    </row>
    <row r="201" spans="1:8" ht="14.25">
      <c r="A201" s="25" t="s">
        <v>457</v>
      </c>
      <c r="B201" s="25" t="s">
        <v>447</v>
      </c>
      <c r="C201" s="25">
        <v>1</v>
      </c>
      <c r="D201" s="10" t="s">
        <v>479</v>
      </c>
      <c r="E201" s="10" t="s">
        <v>480</v>
      </c>
      <c r="F201" s="11">
        <v>74.6</v>
      </c>
      <c r="G201" s="10">
        <v>1</v>
      </c>
      <c r="H201" s="9"/>
    </row>
    <row r="202" spans="1:8" ht="14.25">
      <c r="A202" s="25"/>
      <c r="B202" s="25"/>
      <c r="C202" s="25"/>
      <c r="D202" s="9" t="s">
        <v>481</v>
      </c>
      <c r="E202" s="9" t="s">
        <v>482</v>
      </c>
      <c r="F202" s="17">
        <v>66</v>
      </c>
      <c r="G202" s="9">
        <v>2</v>
      </c>
      <c r="H202" s="9"/>
    </row>
    <row r="203" spans="1:8" ht="14.25">
      <c r="A203" s="25" t="s">
        <v>457</v>
      </c>
      <c r="B203" s="25" t="s">
        <v>452</v>
      </c>
      <c r="C203" s="25">
        <v>1</v>
      </c>
      <c r="D203" s="10" t="s">
        <v>483</v>
      </c>
      <c r="E203" s="10" t="s">
        <v>484</v>
      </c>
      <c r="F203" s="11">
        <v>84.35</v>
      </c>
      <c r="G203" s="10">
        <v>1</v>
      </c>
      <c r="H203" s="9"/>
    </row>
    <row r="204" spans="1:8" ht="14.25">
      <c r="A204" s="25"/>
      <c r="B204" s="25"/>
      <c r="C204" s="25"/>
      <c r="D204" s="9" t="s">
        <v>485</v>
      </c>
      <c r="E204" s="9" t="s">
        <v>486</v>
      </c>
      <c r="F204" s="17">
        <v>82.2</v>
      </c>
      <c r="G204" s="9">
        <v>2</v>
      </c>
      <c r="H204" s="9"/>
    </row>
    <row r="205" spans="1:8" ht="14.25">
      <c r="A205" s="25" t="s">
        <v>457</v>
      </c>
      <c r="B205" s="25" t="s">
        <v>462</v>
      </c>
      <c r="C205" s="25">
        <v>1</v>
      </c>
      <c r="D205" s="10" t="s">
        <v>487</v>
      </c>
      <c r="E205" s="10" t="s">
        <v>488</v>
      </c>
      <c r="F205" s="11">
        <v>81.7</v>
      </c>
      <c r="G205" s="10">
        <v>1</v>
      </c>
      <c r="H205" s="9"/>
    </row>
    <row r="206" spans="1:8" ht="14.25">
      <c r="A206" s="25"/>
      <c r="B206" s="25"/>
      <c r="C206" s="25"/>
      <c r="D206" s="9" t="s">
        <v>489</v>
      </c>
      <c r="E206" s="9" t="s">
        <v>490</v>
      </c>
      <c r="F206" s="17">
        <v>80</v>
      </c>
      <c r="G206" s="9">
        <v>2</v>
      </c>
      <c r="H206" s="9"/>
    </row>
  </sheetData>
  <sheetProtection/>
  <mergeCells count="199">
    <mergeCell ref="C128:C129"/>
    <mergeCell ref="B128:B129"/>
    <mergeCell ref="A128:A129"/>
    <mergeCell ref="C124:C125"/>
    <mergeCell ref="B124:B125"/>
    <mergeCell ref="A124:A125"/>
    <mergeCell ref="C126:C127"/>
    <mergeCell ref="B126:B127"/>
    <mergeCell ref="A126:A127"/>
    <mergeCell ref="A116:A117"/>
    <mergeCell ref="C118:C120"/>
    <mergeCell ref="B118:B120"/>
    <mergeCell ref="A118:A120"/>
    <mergeCell ref="C121:C122"/>
    <mergeCell ref="B121:B122"/>
    <mergeCell ref="A121:A122"/>
    <mergeCell ref="C116:C117"/>
    <mergeCell ref="B116:B117"/>
    <mergeCell ref="C111:C112"/>
    <mergeCell ref="B111:B112"/>
    <mergeCell ref="A111:A112"/>
    <mergeCell ref="C113:C115"/>
    <mergeCell ref="B113:B115"/>
    <mergeCell ref="A113:A115"/>
    <mergeCell ref="C106:C107"/>
    <mergeCell ref="B106:B107"/>
    <mergeCell ref="A106:A107"/>
    <mergeCell ref="C108:C110"/>
    <mergeCell ref="B108:B110"/>
    <mergeCell ref="A108:A110"/>
    <mergeCell ref="C101:C103"/>
    <mergeCell ref="B101:B103"/>
    <mergeCell ref="A101:A103"/>
    <mergeCell ref="C104:C105"/>
    <mergeCell ref="B104:B105"/>
    <mergeCell ref="A104:A105"/>
    <mergeCell ref="C95:C96"/>
    <mergeCell ref="B95:B96"/>
    <mergeCell ref="A95:A96"/>
    <mergeCell ref="C97:C100"/>
    <mergeCell ref="B97:B100"/>
    <mergeCell ref="A97:A100"/>
    <mergeCell ref="C89:C92"/>
    <mergeCell ref="B89:B92"/>
    <mergeCell ref="A89:A92"/>
    <mergeCell ref="C93:C94"/>
    <mergeCell ref="B93:B94"/>
    <mergeCell ref="A93:A94"/>
    <mergeCell ref="C83:C84"/>
    <mergeCell ref="B83:B84"/>
    <mergeCell ref="A83:A84"/>
    <mergeCell ref="C85:C86"/>
    <mergeCell ref="B85:B86"/>
    <mergeCell ref="A85:A86"/>
    <mergeCell ref="C77:C79"/>
    <mergeCell ref="B77:B79"/>
    <mergeCell ref="A77:A79"/>
    <mergeCell ref="C80:C82"/>
    <mergeCell ref="B80:B82"/>
    <mergeCell ref="A80:A82"/>
    <mergeCell ref="C72:C73"/>
    <mergeCell ref="B72:B73"/>
    <mergeCell ref="A72:A73"/>
    <mergeCell ref="C74:C76"/>
    <mergeCell ref="B74:B76"/>
    <mergeCell ref="A74:A76"/>
    <mergeCell ref="C63:C65"/>
    <mergeCell ref="B63:B65"/>
    <mergeCell ref="A63:A65"/>
    <mergeCell ref="C67:C69"/>
    <mergeCell ref="B67:B69"/>
    <mergeCell ref="A67:A69"/>
    <mergeCell ref="C54:C56"/>
    <mergeCell ref="C60:C62"/>
    <mergeCell ref="B60:B62"/>
    <mergeCell ref="B57:B59"/>
    <mergeCell ref="C57:C59"/>
    <mergeCell ref="A60:A62"/>
    <mergeCell ref="C45:C46"/>
    <mergeCell ref="A45:A46"/>
    <mergeCell ref="B47:B49"/>
    <mergeCell ref="C47:C49"/>
    <mergeCell ref="A47:A49"/>
    <mergeCell ref="C51:C53"/>
    <mergeCell ref="B51:B53"/>
    <mergeCell ref="A50:A59"/>
    <mergeCell ref="B45:B46"/>
    <mergeCell ref="B54:B56"/>
    <mergeCell ref="C36:C37"/>
    <mergeCell ref="B36:B37"/>
    <mergeCell ref="A36:A37"/>
    <mergeCell ref="B38:B40"/>
    <mergeCell ref="C38:C40"/>
    <mergeCell ref="B42:B44"/>
    <mergeCell ref="C42:C44"/>
    <mergeCell ref="A38:A44"/>
    <mergeCell ref="C11:C12"/>
    <mergeCell ref="B13:B14"/>
    <mergeCell ref="C13:C14"/>
    <mergeCell ref="A16:A17"/>
    <mergeCell ref="B16:B17"/>
    <mergeCell ref="C18:C35"/>
    <mergeCell ref="B18:B35"/>
    <mergeCell ref="A18:A35"/>
    <mergeCell ref="C16:C17"/>
    <mergeCell ref="B4:B5"/>
    <mergeCell ref="C4:C5"/>
    <mergeCell ref="A1:H1"/>
    <mergeCell ref="A2:H2"/>
    <mergeCell ref="C6:C7"/>
    <mergeCell ref="B6:B7"/>
    <mergeCell ref="A4:A15"/>
    <mergeCell ref="B8:B10"/>
    <mergeCell ref="C8:C10"/>
    <mergeCell ref="B11:B12"/>
    <mergeCell ref="A130:A133"/>
    <mergeCell ref="B130:B133"/>
    <mergeCell ref="C130:C133"/>
    <mergeCell ref="A134:A135"/>
    <mergeCell ref="B134:B135"/>
    <mergeCell ref="C134:C135"/>
    <mergeCell ref="A136:A141"/>
    <mergeCell ref="B136:B141"/>
    <mergeCell ref="C136:C141"/>
    <mergeCell ref="A144:A145"/>
    <mergeCell ref="B144:B145"/>
    <mergeCell ref="C144:C145"/>
    <mergeCell ref="A146:A148"/>
    <mergeCell ref="B146:B148"/>
    <mergeCell ref="C146:C148"/>
    <mergeCell ref="A155:A156"/>
    <mergeCell ref="B155:B156"/>
    <mergeCell ref="C155:C156"/>
    <mergeCell ref="A158:A159"/>
    <mergeCell ref="B158:B159"/>
    <mergeCell ref="C158:C159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70:A171"/>
    <mergeCell ref="B170:B171"/>
    <mergeCell ref="C170:C171"/>
    <mergeCell ref="A172:A174"/>
    <mergeCell ref="B172:B174"/>
    <mergeCell ref="C172:C174"/>
    <mergeCell ref="A176:A177"/>
    <mergeCell ref="B176:B177"/>
    <mergeCell ref="C176:C177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A187:A188"/>
    <mergeCell ref="B187:B188"/>
    <mergeCell ref="C187:C188"/>
    <mergeCell ref="A189:A190"/>
    <mergeCell ref="B189:B190"/>
    <mergeCell ref="C189:C190"/>
    <mergeCell ref="A191:A192"/>
    <mergeCell ref="B191:B192"/>
    <mergeCell ref="C191:C192"/>
    <mergeCell ref="A193:A194"/>
    <mergeCell ref="B193:B194"/>
    <mergeCell ref="C193:C194"/>
    <mergeCell ref="C195:C196"/>
    <mergeCell ref="A197:A198"/>
    <mergeCell ref="B197:B198"/>
    <mergeCell ref="C197:C198"/>
    <mergeCell ref="A199:A200"/>
    <mergeCell ref="B199:B200"/>
    <mergeCell ref="C199:C200"/>
    <mergeCell ref="A195:A196"/>
    <mergeCell ref="B195:B196"/>
    <mergeCell ref="A205:A206"/>
    <mergeCell ref="B205:B206"/>
    <mergeCell ref="C205:C206"/>
    <mergeCell ref="A201:A202"/>
    <mergeCell ref="B201:B202"/>
    <mergeCell ref="C201:C202"/>
    <mergeCell ref="A203:A204"/>
    <mergeCell ref="B203:B204"/>
    <mergeCell ref="C203:C204"/>
  </mergeCells>
  <conditionalFormatting sqref="G38:G40">
    <cfRule type="duplicateValues" priority="9" dxfId="9">
      <formula>AND(COUNTIF($G$38:$G$40,G38)&gt;1,NOT(ISBLANK(G38)))</formula>
    </cfRule>
  </conditionalFormatting>
  <conditionalFormatting sqref="G42:G43">
    <cfRule type="duplicateValues" priority="8" dxfId="9">
      <formula>AND(COUNTIF($G$42:$G$43,G42)&gt;1,NOT(ISBLANK(G42)))</formula>
    </cfRule>
  </conditionalFormatting>
  <conditionalFormatting sqref="G63:G65">
    <cfRule type="duplicateValues" priority="7" dxfId="9">
      <formula>AND(COUNTIF($G$63:$G$65,G63)&gt;1,NOT(ISBLANK(G63)))</formula>
    </cfRule>
  </conditionalFormatting>
  <conditionalFormatting sqref="G67">
    <cfRule type="duplicateValues" priority="6" dxfId="9">
      <formula>AND(COUNTIF($G$67:$G$67,G67)&gt;1,NOT(ISBLANK(G67)))</formula>
    </cfRule>
  </conditionalFormatting>
  <conditionalFormatting sqref="G110">
    <cfRule type="duplicateValues" priority="5" dxfId="9">
      <formula>AND(COUNTIF($G$110:$G$110,G110)&gt;1,NOT(ISBLANK(G110)))</formula>
    </cfRule>
  </conditionalFormatting>
  <conditionalFormatting sqref="G112">
    <cfRule type="duplicateValues" priority="4" dxfId="9">
      <formula>AND(COUNTIF($G$112:$G$112,G112)&gt;1,NOT(ISBLANK(G112)))</formula>
    </cfRule>
  </conditionalFormatting>
  <conditionalFormatting sqref="G120">
    <cfRule type="duplicateValues" priority="3" dxfId="9">
      <formula>AND(COUNTIF($G$120:$G$120,G120)&gt;1,NOT(ISBLANK(G120)))</formula>
    </cfRule>
  </conditionalFormatting>
  <conditionalFormatting sqref="G128">
    <cfRule type="duplicateValues" priority="2" dxfId="9">
      <formula>AND(COUNTIF($G$128:$G$128,G128)&gt;1,NOT(ISBLANK(G128)))</formula>
    </cfRule>
  </conditionalFormatting>
  <conditionalFormatting sqref="G129">
    <cfRule type="duplicateValues" priority="1" dxfId="9">
      <formula>AND(COUNTIF($G$129:$G$129,G129)&gt;1,NOT(ISBLANK(G129)))</formula>
    </cfRule>
  </conditionalFormatting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stellar</cp:lastModifiedBy>
  <cp:lastPrinted>2019-05-29T07:01:47Z</cp:lastPrinted>
  <dcterms:created xsi:type="dcterms:W3CDTF">1996-12-17T01:32:42Z</dcterms:created>
  <dcterms:modified xsi:type="dcterms:W3CDTF">2019-05-29T14:01:57Z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