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2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49" i="1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<sst xmlns="http://schemas.openxmlformats.org/spreadsheetml/2006/main" count="226" uniqueCount="155">
  <si>
    <t>河口区新户镇公开招聘农村网格员成绩公示</t>
    <phoneticPr fontId="3" type="noConversion"/>
  </si>
  <si>
    <t>序号</t>
  </si>
  <si>
    <t>准考证号</t>
  </si>
  <si>
    <t>姓名</t>
  </si>
  <si>
    <t>心理素质体能测试成绩10%</t>
  </si>
  <si>
    <t>面试成绩90%</t>
  </si>
  <si>
    <t>总成绩</t>
  </si>
  <si>
    <t>备注</t>
  </si>
  <si>
    <t>李洪汝</t>
  </si>
  <si>
    <t>付坤</t>
  </si>
  <si>
    <t>★</t>
  </si>
  <si>
    <t>李想想</t>
  </si>
  <si>
    <t>李开开</t>
  </si>
  <si>
    <t>崔延芳</t>
  </si>
  <si>
    <t>杨林</t>
  </si>
  <si>
    <t>赵丽萍</t>
  </si>
  <si>
    <t>冯春丽</t>
  </si>
  <si>
    <t>王娜</t>
  </si>
  <si>
    <t>王永爱</t>
  </si>
  <si>
    <t>王再平</t>
  </si>
  <si>
    <t>石莹</t>
  </si>
  <si>
    <t>纪乘鹏</t>
  </si>
  <si>
    <t>季伟娜</t>
  </si>
  <si>
    <t>赵海荣</t>
  </si>
  <si>
    <t>孟凡刚</t>
  </si>
  <si>
    <t>王伟</t>
  </si>
  <si>
    <t>崔庆笑</t>
  </si>
  <si>
    <t>陶丽丝</t>
  </si>
  <si>
    <t>张月玲</t>
  </si>
  <si>
    <t>任静静</t>
  </si>
  <si>
    <t>姜丽</t>
  </si>
  <si>
    <t>赵荣雪</t>
  </si>
  <si>
    <t>孙晓迎</t>
  </si>
  <si>
    <t>缺考</t>
  </si>
  <si>
    <t>张凯丽</t>
  </si>
  <si>
    <t>王圆圆</t>
  </si>
  <si>
    <t>董妍妍</t>
  </si>
  <si>
    <t>王善刚</t>
  </si>
  <si>
    <t>高青青</t>
  </si>
  <si>
    <t>王艳</t>
  </si>
  <si>
    <t>蔚龙芳</t>
  </si>
  <si>
    <t>郭志慧</t>
  </si>
  <si>
    <t>王志新</t>
  </si>
  <si>
    <t>王杰</t>
  </si>
  <si>
    <t>李睿</t>
  </si>
  <si>
    <t>张萌</t>
  </si>
  <si>
    <t>杨奉娇</t>
  </si>
  <si>
    <t>韩国瑞</t>
  </si>
  <si>
    <t>郭文倩</t>
  </si>
  <si>
    <t>王学芳</t>
  </si>
  <si>
    <t>宗学枝</t>
  </si>
  <si>
    <t>李文静</t>
  </si>
  <si>
    <t>曹务美</t>
  </si>
  <si>
    <t>李景欣</t>
  </si>
  <si>
    <t>赵强强</t>
  </si>
  <si>
    <t>韩月菲</t>
  </si>
  <si>
    <t>刘丽红</t>
  </si>
  <si>
    <t>韩立霞</t>
  </si>
  <si>
    <t>王吉亭</t>
  </si>
  <si>
    <t>杨娟</t>
  </si>
  <si>
    <t>张爽</t>
  </si>
  <si>
    <t>郭丽文</t>
  </si>
  <si>
    <t>代存慧</t>
  </si>
  <si>
    <t>刘建霞</t>
  </si>
  <si>
    <t>温明华</t>
  </si>
  <si>
    <t>张涛</t>
  </si>
  <si>
    <t>吕丽丽</t>
  </si>
  <si>
    <t>薄纯静</t>
  </si>
  <si>
    <t>郭文荟</t>
  </si>
  <si>
    <t>董勤</t>
  </si>
  <si>
    <t>王燕</t>
  </si>
  <si>
    <t>韩珊珊</t>
  </si>
  <si>
    <t>张秀雅</t>
  </si>
  <si>
    <t>李文菲</t>
  </si>
  <si>
    <t>蔚文晶</t>
  </si>
  <si>
    <t>段凤兰</t>
  </si>
  <si>
    <t>杨富媛</t>
  </si>
  <si>
    <t>田文秀</t>
  </si>
  <si>
    <t>李静</t>
  </si>
  <si>
    <t>吴庆杨</t>
  </si>
  <si>
    <t>杨志业</t>
  </si>
  <si>
    <t>王其敏</t>
  </si>
  <si>
    <t>边付童</t>
  </si>
  <si>
    <t>赵新玲</t>
  </si>
  <si>
    <t>王双双</t>
  </si>
  <si>
    <t>孙金源</t>
  </si>
  <si>
    <t>王凤梅</t>
  </si>
  <si>
    <t>张延猛</t>
  </si>
  <si>
    <t>荆延艳</t>
  </si>
  <si>
    <t>贾晓雅</t>
  </si>
  <si>
    <t>刘芬</t>
  </si>
  <si>
    <t>王肖肖</t>
  </si>
  <si>
    <t>路兴松</t>
  </si>
  <si>
    <t>宋家皓</t>
  </si>
  <si>
    <t>荆天赐</t>
  </si>
  <si>
    <t>梁明晖</t>
  </si>
  <si>
    <t>王盼盼</t>
  </si>
  <si>
    <t>李海满</t>
  </si>
  <si>
    <t>张娜娜</t>
  </si>
  <si>
    <t>韩皓</t>
  </si>
  <si>
    <t>张娟娟</t>
  </si>
  <si>
    <t>齐雪林</t>
  </si>
  <si>
    <t>初照玉</t>
  </si>
  <si>
    <t>薄纯霞</t>
  </si>
  <si>
    <t>周丽丽</t>
  </si>
  <si>
    <t>宋立村</t>
  </si>
  <si>
    <t>吴丽娜</t>
  </si>
  <si>
    <t>张杰</t>
  </si>
  <si>
    <t>赵莹莹</t>
  </si>
  <si>
    <t>牛盼盼</t>
  </si>
  <si>
    <t>杨飞飞</t>
  </si>
  <si>
    <t>张保明</t>
  </si>
  <si>
    <t>冯娜</t>
  </si>
  <si>
    <t>刘文</t>
  </si>
  <si>
    <t>杨新军</t>
  </si>
  <si>
    <t>赵汝巧</t>
  </si>
  <si>
    <t>季玉姣</t>
  </si>
  <si>
    <t>张晓晓</t>
  </si>
  <si>
    <t>薄其飞</t>
  </si>
  <si>
    <t>王月青</t>
  </si>
  <si>
    <t>张南南</t>
  </si>
  <si>
    <t>于海杰</t>
  </si>
  <si>
    <t>杨志燕</t>
  </si>
  <si>
    <t>贾晓</t>
  </si>
  <si>
    <t>王莉</t>
  </si>
  <si>
    <t>刘延萍</t>
  </si>
  <si>
    <t>蔺保贞</t>
  </si>
  <si>
    <t>寻福文</t>
  </si>
  <si>
    <t>郭贵芳</t>
  </si>
  <si>
    <t>候慧敏</t>
  </si>
  <si>
    <t>胡义斌</t>
  </si>
  <si>
    <t>张立花</t>
  </si>
  <si>
    <t>庄云云</t>
  </si>
  <si>
    <t>宋彩彩</t>
  </si>
  <si>
    <t>刘惠</t>
  </si>
  <si>
    <t>于艳玲</t>
  </si>
  <si>
    <t>李莉</t>
  </si>
  <si>
    <t>姜文艺</t>
  </si>
  <si>
    <t>高晗</t>
  </si>
  <si>
    <t>刘瑞征</t>
  </si>
  <si>
    <t>尹志辉</t>
  </si>
  <si>
    <t>薛勤</t>
  </si>
  <si>
    <t>尚应瑞</t>
  </si>
  <si>
    <t>路星月</t>
  </si>
  <si>
    <t>姜旭东</t>
  </si>
  <si>
    <t>张然</t>
  </si>
  <si>
    <t>马超</t>
  </si>
  <si>
    <t>李敏</t>
  </si>
  <si>
    <t>史薪薪</t>
  </si>
  <si>
    <t>马井然</t>
  </si>
  <si>
    <t>薛阳</t>
  </si>
  <si>
    <t>杨建秋</t>
  </si>
  <si>
    <t>方新港</t>
  </si>
  <si>
    <t>王迎迎</t>
  </si>
  <si>
    <t>注：标★为体检入闱人员。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</si>
</sst>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2"/>
      <name val="微软雅黑"/>
      <family val="2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2" applyFont="1" applyFill="1" applyBorder="1" applyAlignment="1" applyProtection="1">
      <alignment horizontal="left" vertical="center"/>
    </xf>
    <xf numFmtId="0" fontId="0" fillId="0" borderId="3" xfId="2" applyFont="1" applyFill="1" applyBorder="1" applyAlignment="1" applyProtection="1">
      <alignment horizontal="left" vertical="center"/>
    </xf>
    <xf numFmtId="0" fontId="0" fillId="0" borderId="4" xfId="2" applyFont="1" applyFill="1" applyBorder="1" applyAlignment="1" applyProtection="1">
      <alignment horizontal="left" vertical="center"/>
    </xf>
    <xf numFmtId="0" fontId="0" fillId="0" borderId="0" xfId="2" applyFont="1" applyFill="1" applyAlignment="1" applyProtection="1">
      <alignment horizontal="center" vertical="center"/>
    </xf>
  </cellXfs>
  <cellStyles count="3">
    <cellStyle name="常规" xfId="0" builtinId="0"/>
    <cellStyle name="常规_2016公益性岗位成绩登记表韩飞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topLeftCell="A106" workbookViewId="0">
      <selection activeCell="K6" sqref="K6"/>
    </sheetView>
  </sheetViews>
  <sheetFormatPr defaultRowHeight="13.5"/>
  <cols>
    <col min="1" max="1" width="7.375" style="2" customWidth="1"/>
    <col min="2" max="2" width="12.375" style="2" customWidth="1"/>
    <col min="3" max="3" width="9" style="2"/>
    <col min="4" max="4" width="12.125" style="2" customWidth="1"/>
    <col min="5" max="5" width="11.625" style="2" customWidth="1"/>
    <col min="6" max="6" width="11.125" style="2" customWidth="1"/>
    <col min="7" max="16384" width="9" style="2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 ht="22.5">
      <c r="A3" s="3"/>
      <c r="B3" s="3"/>
      <c r="C3" s="3"/>
      <c r="D3" s="3"/>
      <c r="E3" s="3"/>
      <c r="F3" s="3"/>
      <c r="G3" s="4"/>
    </row>
    <row r="4" spans="1:7" ht="27">
      <c r="A4" s="5" t="s">
        <v>1</v>
      </c>
      <c r="B4" s="6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9" t="s">
        <v>7</v>
      </c>
    </row>
    <row r="5" spans="1:7">
      <c r="A5" s="5">
        <v>1</v>
      </c>
      <c r="B5" s="10">
        <v>370503001</v>
      </c>
      <c r="C5" s="8" t="s">
        <v>8</v>
      </c>
      <c r="D5" s="8">
        <v>8</v>
      </c>
      <c r="E5" s="8">
        <v>65.7</v>
      </c>
      <c r="F5" s="5">
        <f>D5+E5</f>
        <v>73.7</v>
      </c>
      <c r="G5" s="8"/>
    </row>
    <row r="6" spans="1:7">
      <c r="A6" s="5">
        <v>2</v>
      </c>
      <c r="B6" s="10">
        <v>370503002</v>
      </c>
      <c r="C6" s="8" t="s">
        <v>9</v>
      </c>
      <c r="D6" s="8">
        <v>10</v>
      </c>
      <c r="E6" s="8">
        <v>75.42</v>
      </c>
      <c r="F6" s="5">
        <f>D6+E6</f>
        <v>85.42</v>
      </c>
      <c r="G6" s="8" t="s">
        <v>10</v>
      </c>
    </row>
    <row r="7" spans="1:7">
      <c r="A7" s="5">
        <v>3</v>
      </c>
      <c r="B7" s="10">
        <v>370503003</v>
      </c>
      <c r="C7" s="8" t="s">
        <v>11</v>
      </c>
      <c r="D7" s="8">
        <v>8</v>
      </c>
      <c r="E7" s="8">
        <v>68.400000000000006</v>
      </c>
      <c r="F7" s="5">
        <f>D7+E7</f>
        <v>76.400000000000006</v>
      </c>
      <c r="G7" s="8"/>
    </row>
    <row r="8" spans="1:7">
      <c r="A8" s="5">
        <v>4</v>
      </c>
      <c r="B8" s="10">
        <v>370503004</v>
      </c>
      <c r="C8" s="8" t="s">
        <v>12</v>
      </c>
      <c r="D8" s="8">
        <v>10</v>
      </c>
      <c r="E8" s="8">
        <v>68.94</v>
      </c>
      <c r="F8" s="5">
        <f>D8+E8</f>
        <v>78.94</v>
      </c>
      <c r="G8" s="8" t="s">
        <v>10</v>
      </c>
    </row>
    <row r="9" spans="1:7">
      <c r="A9" s="5">
        <v>5</v>
      </c>
      <c r="B9" s="10">
        <v>370503007</v>
      </c>
      <c r="C9" s="8" t="s">
        <v>13</v>
      </c>
      <c r="D9" s="8">
        <v>8</v>
      </c>
      <c r="E9" s="8">
        <v>73.08</v>
      </c>
      <c r="F9" s="5">
        <f>D9+E9</f>
        <v>81.08</v>
      </c>
      <c r="G9" s="8" t="s">
        <v>10</v>
      </c>
    </row>
    <row r="10" spans="1:7">
      <c r="A10" s="5">
        <v>6</v>
      </c>
      <c r="B10" s="10">
        <v>370503009</v>
      </c>
      <c r="C10" s="8" t="s">
        <v>14</v>
      </c>
      <c r="D10" s="8">
        <v>10</v>
      </c>
      <c r="E10" s="8">
        <v>72.539999999999992</v>
      </c>
      <c r="F10" s="5">
        <f>D10+E10</f>
        <v>82.539999999999992</v>
      </c>
      <c r="G10" s="8" t="s">
        <v>10</v>
      </c>
    </row>
    <row r="11" spans="1:7">
      <c r="A11" s="5">
        <v>7</v>
      </c>
      <c r="B11" s="10">
        <v>370503010</v>
      </c>
      <c r="C11" s="8" t="s">
        <v>15</v>
      </c>
      <c r="D11" s="8">
        <v>8</v>
      </c>
      <c r="E11" s="8">
        <v>72.180000000000007</v>
      </c>
      <c r="F11" s="5">
        <f>D11+E11</f>
        <v>80.180000000000007</v>
      </c>
      <c r="G11" s="8" t="s">
        <v>10</v>
      </c>
    </row>
    <row r="12" spans="1:7">
      <c r="A12" s="5">
        <v>8</v>
      </c>
      <c r="B12" s="10">
        <v>370503011</v>
      </c>
      <c r="C12" s="8" t="s">
        <v>16</v>
      </c>
      <c r="D12" s="8">
        <v>10</v>
      </c>
      <c r="E12" s="8">
        <v>66.960000000000008</v>
      </c>
      <c r="F12" s="5">
        <f>D12+E12</f>
        <v>76.960000000000008</v>
      </c>
      <c r="G12" s="8"/>
    </row>
    <row r="13" spans="1:7">
      <c r="A13" s="5">
        <v>9</v>
      </c>
      <c r="B13" s="10">
        <v>370503012</v>
      </c>
      <c r="C13" s="8" t="s">
        <v>17</v>
      </c>
      <c r="D13" s="8">
        <v>10</v>
      </c>
      <c r="E13" s="8">
        <v>68.039999999999992</v>
      </c>
      <c r="F13" s="5">
        <f>D13+E13</f>
        <v>78.039999999999992</v>
      </c>
      <c r="G13" s="8" t="s">
        <v>10</v>
      </c>
    </row>
    <row r="14" spans="1:7">
      <c r="A14" s="5">
        <v>10</v>
      </c>
      <c r="B14" s="10">
        <v>370503013</v>
      </c>
      <c r="C14" s="8" t="s">
        <v>18</v>
      </c>
      <c r="D14" s="8">
        <v>10</v>
      </c>
      <c r="E14" s="8">
        <v>67.5</v>
      </c>
      <c r="F14" s="5">
        <f>D14+E14</f>
        <v>77.5</v>
      </c>
      <c r="G14" s="8"/>
    </row>
    <row r="15" spans="1:7">
      <c r="A15" s="5">
        <v>11</v>
      </c>
      <c r="B15" s="10">
        <v>370503014</v>
      </c>
      <c r="C15" s="8" t="s">
        <v>19</v>
      </c>
      <c r="D15" s="8">
        <v>8</v>
      </c>
      <c r="E15" s="8">
        <v>66.42</v>
      </c>
      <c r="F15" s="5">
        <f>D15+E15</f>
        <v>74.42</v>
      </c>
      <c r="G15" s="8"/>
    </row>
    <row r="16" spans="1:7">
      <c r="A16" s="5">
        <v>12</v>
      </c>
      <c r="B16" s="10">
        <v>370503015</v>
      </c>
      <c r="C16" s="8" t="s">
        <v>20</v>
      </c>
      <c r="D16" s="8">
        <v>8</v>
      </c>
      <c r="E16" s="8">
        <v>67.14</v>
      </c>
      <c r="F16" s="5">
        <f>D16+E16</f>
        <v>75.14</v>
      </c>
      <c r="G16" s="8"/>
    </row>
    <row r="17" spans="1:7">
      <c r="A17" s="5">
        <v>13</v>
      </c>
      <c r="B17" s="10">
        <v>370503016</v>
      </c>
      <c r="C17" s="8" t="s">
        <v>21</v>
      </c>
      <c r="D17" s="8">
        <v>10</v>
      </c>
      <c r="E17" s="8">
        <v>73.44</v>
      </c>
      <c r="F17" s="5">
        <f>D17+E17</f>
        <v>83.44</v>
      </c>
      <c r="G17" s="8" t="s">
        <v>10</v>
      </c>
    </row>
    <row r="18" spans="1:7">
      <c r="A18" s="5">
        <v>14</v>
      </c>
      <c r="B18" s="10">
        <v>370503018</v>
      </c>
      <c r="C18" s="8" t="s">
        <v>22</v>
      </c>
      <c r="D18" s="8">
        <v>10</v>
      </c>
      <c r="E18" s="8">
        <v>72.539999999999992</v>
      </c>
      <c r="F18" s="5">
        <f>D18+E18</f>
        <v>82.539999999999992</v>
      </c>
      <c r="G18" s="8" t="s">
        <v>10</v>
      </c>
    </row>
    <row r="19" spans="1:7">
      <c r="A19" s="5">
        <v>15</v>
      </c>
      <c r="B19" s="10">
        <v>370503019</v>
      </c>
      <c r="C19" s="8" t="s">
        <v>23</v>
      </c>
      <c r="D19" s="8">
        <v>10</v>
      </c>
      <c r="E19" s="8">
        <v>67.319999999999993</v>
      </c>
      <c r="F19" s="5">
        <f>D19+E19</f>
        <v>77.319999999999993</v>
      </c>
      <c r="G19" s="8"/>
    </row>
    <row r="20" spans="1:7">
      <c r="A20" s="5">
        <v>16</v>
      </c>
      <c r="B20" s="10">
        <v>370503020</v>
      </c>
      <c r="C20" s="8" t="s">
        <v>24</v>
      </c>
      <c r="D20" s="8">
        <v>8</v>
      </c>
      <c r="E20" s="8">
        <v>75.960000000000008</v>
      </c>
      <c r="F20" s="5">
        <f>D20+E20</f>
        <v>83.960000000000008</v>
      </c>
      <c r="G20" s="8" t="s">
        <v>10</v>
      </c>
    </row>
    <row r="21" spans="1:7">
      <c r="A21" s="5">
        <v>17</v>
      </c>
      <c r="B21" s="10">
        <v>370503021</v>
      </c>
      <c r="C21" s="8" t="s">
        <v>25</v>
      </c>
      <c r="D21" s="8">
        <v>8</v>
      </c>
      <c r="E21" s="8">
        <v>68.22</v>
      </c>
      <c r="F21" s="5">
        <f>D21+E21</f>
        <v>76.22</v>
      </c>
      <c r="G21" s="8"/>
    </row>
    <row r="22" spans="1:7">
      <c r="A22" s="5">
        <v>18</v>
      </c>
      <c r="B22" s="10">
        <v>370503022</v>
      </c>
      <c r="C22" s="8" t="s">
        <v>26</v>
      </c>
      <c r="D22" s="8">
        <v>8</v>
      </c>
      <c r="E22" s="8">
        <v>66.239999999999995</v>
      </c>
      <c r="F22" s="5">
        <f>D22+E22</f>
        <v>74.239999999999995</v>
      </c>
      <c r="G22" s="8"/>
    </row>
    <row r="23" spans="1:7">
      <c r="A23" s="5">
        <v>19</v>
      </c>
      <c r="B23" s="10">
        <v>370503027</v>
      </c>
      <c r="C23" s="8" t="s">
        <v>27</v>
      </c>
      <c r="D23" s="8">
        <v>10</v>
      </c>
      <c r="E23" s="8">
        <v>69.12</v>
      </c>
      <c r="F23" s="5">
        <f>D23+E23</f>
        <v>79.12</v>
      </c>
      <c r="G23" s="8" t="s">
        <v>10</v>
      </c>
    </row>
    <row r="24" spans="1:7">
      <c r="A24" s="5">
        <v>20</v>
      </c>
      <c r="B24" s="10">
        <v>370503028</v>
      </c>
      <c r="C24" s="8" t="s">
        <v>28</v>
      </c>
      <c r="D24" s="8">
        <v>8</v>
      </c>
      <c r="E24" s="8">
        <v>67.5</v>
      </c>
      <c r="F24" s="5">
        <f>D24+E24</f>
        <v>75.5</v>
      </c>
      <c r="G24" s="8"/>
    </row>
    <row r="25" spans="1:7">
      <c r="A25" s="5">
        <v>21</v>
      </c>
      <c r="B25" s="10">
        <v>370503029</v>
      </c>
      <c r="C25" s="8" t="s">
        <v>29</v>
      </c>
      <c r="D25" s="8">
        <v>8</v>
      </c>
      <c r="E25" s="8">
        <v>73.44</v>
      </c>
      <c r="F25" s="5">
        <f>D25+E25</f>
        <v>81.44</v>
      </c>
      <c r="G25" s="8" t="s">
        <v>10</v>
      </c>
    </row>
    <row r="26" spans="1:7">
      <c r="A26" s="5">
        <v>22</v>
      </c>
      <c r="B26" s="10">
        <v>370503030</v>
      </c>
      <c r="C26" s="8" t="s">
        <v>30</v>
      </c>
      <c r="D26" s="8">
        <v>6</v>
      </c>
      <c r="E26" s="8">
        <v>67.14</v>
      </c>
      <c r="F26" s="5">
        <f>D26+E26</f>
        <v>73.14</v>
      </c>
      <c r="G26" s="8"/>
    </row>
    <row r="27" spans="1:7">
      <c r="A27" s="5">
        <v>23</v>
      </c>
      <c r="B27" s="10">
        <v>370503031</v>
      </c>
      <c r="C27" s="8" t="s">
        <v>31</v>
      </c>
      <c r="D27" s="8">
        <v>10</v>
      </c>
      <c r="E27" s="8">
        <v>68.760000000000005</v>
      </c>
      <c r="F27" s="5">
        <f>D27+E27</f>
        <v>78.760000000000005</v>
      </c>
      <c r="G27" s="8" t="s">
        <v>10</v>
      </c>
    </row>
    <row r="28" spans="1:7">
      <c r="A28" s="5">
        <v>24</v>
      </c>
      <c r="B28" s="10">
        <v>370503032</v>
      </c>
      <c r="C28" s="8" t="s">
        <v>32</v>
      </c>
      <c r="D28" s="8">
        <v>10</v>
      </c>
      <c r="E28" s="8" t="s">
        <v>33</v>
      </c>
      <c r="F28" s="5"/>
      <c r="G28" s="8"/>
    </row>
    <row r="29" spans="1:7">
      <c r="A29" s="5">
        <v>25</v>
      </c>
      <c r="B29" s="10">
        <v>370503033</v>
      </c>
      <c r="C29" s="8" t="s">
        <v>34</v>
      </c>
      <c r="D29" s="8">
        <v>10</v>
      </c>
      <c r="E29" s="8">
        <v>68.58</v>
      </c>
      <c r="F29" s="5">
        <f>D29+E29</f>
        <v>78.58</v>
      </c>
      <c r="G29" s="8" t="s">
        <v>10</v>
      </c>
    </row>
    <row r="30" spans="1:7">
      <c r="A30" s="5">
        <v>26</v>
      </c>
      <c r="B30" s="10">
        <v>370503034</v>
      </c>
      <c r="C30" s="8" t="s">
        <v>35</v>
      </c>
      <c r="D30" s="8">
        <v>10</v>
      </c>
      <c r="E30" s="8">
        <v>68.22</v>
      </c>
      <c r="F30" s="5">
        <f>D30+E30</f>
        <v>78.22</v>
      </c>
      <c r="G30" s="8" t="s">
        <v>10</v>
      </c>
    </row>
    <row r="31" spans="1:7">
      <c r="A31" s="5">
        <v>27</v>
      </c>
      <c r="B31" s="10">
        <v>370503035</v>
      </c>
      <c r="C31" s="8" t="s">
        <v>36</v>
      </c>
      <c r="D31" s="8">
        <v>8</v>
      </c>
      <c r="E31" s="8">
        <v>66.78</v>
      </c>
      <c r="F31" s="5">
        <f>D31+E31</f>
        <v>74.78</v>
      </c>
      <c r="G31" s="8"/>
    </row>
    <row r="32" spans="1:7">
      <c r="A32" s="5">
        <v>28</v>
      </c>
      <c r="B32" s="10">
        <v>370503036</v>
      </c>
      <c r="C32" s="8" t="s">
        <v>37</v>
      </c>
      <c r="D32" s="8">
        <v>10</v>
      </c>
      <c r="E32" s="8">
        <v>75.239999999999995</v>
      </c>
      <c r="F32" s="5">
        <f>D32+E32</f>
        <v>85.24</v>
      </c>
      <c r="G32" s="8" t="s">
        <v>10</v>
      </c>
    </row>
    <row r="33" spans="1:7">
      <c r="A33" s="5">
        <v>29</v>
      </c>
      <c r="B33" s="10">
        <v>370503041</v>
      </c>
      <c r="C33" s="8" t="s">
        <v>38</v>
      </c>
      <c r="D33" s="8">
        <v>8</v>
      </c>
      <c r="E33" s="8">
        <v>68.400000000000006</v>
      </c>
      <c r="F33" s="5">
        <f>D33+E33</f>
        <v>76.400000000000006</v>
      </c>
      <c r="G33" s="8"/>
    </row>
    <row r="34" spans="1:7">
      <c r="A34" s="5">
        <v>30</v>
      </c>
      <c r="B34" s="10">
        <v>370503043</v>
      </c>
      <c r="C34" s="8" t="s">
        <v>39</v>
      </c>
      <c r="D34" s="8">
        <v>8</v>
      </c>
      <c r="E34" s="8">
        <v>73.98</v>
      </c>
      <c r="F34" s="5">
        <f>D34+E34</f>
        <v>81.98</v>
      </c>
      <c r="G34" s="8" t="s">
        <v>10</v>
      </c>
    </row>
    <row r="35" spans="1:7">
      <c r="A35" s="5">
        <v>31</v>
      </c>
      <c r="B35" s="10">
        <v>370503044</v>
      </c>
      <c r="C35" s="8" t="s">
        <v>40</v>
      </c>
      <c r="D35" s="8">
        <v>10</v>
      </c>
      <c r="E35" s="8">
        <v>64.98</v>
      </c>
      <c r="F35" s="5">
        <f>D35+E35</f>
        <v>74.98</v>
      </c>
      <c r="G35" s="8"/>
    </row>
    <row r="36" spans="1:7">
      <c r="A36" s="5">
        <v>32</v>
      </c>
      <c r="B36" s="10">
        <v>370503045</v>
      </c>
      <c r="C36" s="8" t="s">
        <v>41</v>
      </c>
      <c r="D36" s="8">
        <v>8</v>
      </c>
      <c r="E36" s="8">
        <v>64.62</v>
      </c>
      <c r="F36" s="5">
        <f>D36+E36</f>
        <v>72.62</v>
      </c>
      <c r="G36" s="8"/>
    </row>
    <row r="37" spans="1:7">
      <c r="A37" s="5">
        <v>33</v>
      </c>
      <c r="B37" s="10">
        <v>370503046</v>
      </c>
      <c r="C37" s="8" t="s">
        <v>42</v>
      </c>
      <c r="D37" s="8">
        <v>10</v>
      </c>
      <c r="E37" s="8">
        <v>72.180000000000007</v>
      </c>
      <c r="F37" s="5">
        <f>D37+E37</f>
        <v>82.18</v>
      </c>
      <c r="G37" s="8" t="s">
        <v>10</v>
      </c>
    </row>
    <row r="38" spans="1:7">
      <c r="A38" s="5">
        <v>34</v>
      </c>
      <c r="B38" s="10">
        <v>370503048</v>
      </c>
      <c r="C38" s="8" t="s">
        <v>43</v>
      </c>
      <c r="D38" s="8">
        <v>10</v>
      </c>
      <c r="E38" s="8">
        <v>67.860000000000014</v>
      </c>
      <c r="F38" s="5">
        <f>D38+E38</f>
        <v>77.860000000000014</v>
      </c>
      <c r="G38" s="8" t="s">
        <v>10</v>
      </c>
    </row>
    <row r="39" spans="1:7">
      <c r="A39" s="5">
        <v>35</v>
      </c>
      <c r="B39" s="10">
        <v>370503052</v>
      </c>
      <c r="C39" s="8" t="s">
        <v>44</v>
      </c>
      <c r="D39" s="8">
        <v>10</v>
      </c>
      <c r="E39" s="8">
        <v>67.319999999999993</v>
      </c>
      <c r="F39" s="5">
        <f>D39+E39</f>
        <v>77.319999999999993</v>
      </c>
      <c r="G39" s="8"/>
    </row>
    <row r="40" spans="1:7">
      <c r="A40" s="5">
        <v>36</v>
      </c>
      <c r="B40" s="10">
        <v>370503054</v>
      </c>
      <c r="C40" s="8" t="s">
        <v>45</v>
      </c>
      <c r="D40" s="8">
        <v>8</v>
      </c>
      <c r="E40" s="8">
        <v>67.5</v>
      </c>
      <c r="F40" s="5">
        <f>D40+E40</f>
        <v>75.5</v>
      </c>
      <c r="G40" s="8"/>
    </row>
    <row r="41" spans="1:7">
      <c r="A41" s="5">
        <v>37</v>
      </c>
      <c r="B41" s="10">
        <v>370503055</v>
      </c>
      <c r="C41" s="8" t="s">
        <v>46</v>
      </c>
      <c r="D41" s="8">
        <v>10</v>
      </c>
      <c r="E41" s="8">
        <v>67.860000000000014</v>
      </c>
      <c r="F41" s="5">
        <f>D41+E41</f>
        <v>77.860000000000014</v>
      </c>
      <c r="G41" s="8" t="s">
        <v>10</v>
      </c>
    </row>
    <row r="42" spans="1:7">
      <c r="A42" s="5">
        <v>38</v>
      </c>
      <c r="B42" s="10">
        <v>370503056</v>
      </c>
      <c r="C42" s="8" t="s">
        <v>47</v>
      </c>
      <c r="D42" s="8">
        <v>10</v>
      </c>
      <c r="E42" s="8">
        <v>73.62</v>
      </c>
      <c r="F42" s="5">
        <f>D42+E42</f>
        <v>83.62</v>
      </c>
      <c r="G42" s="8" t="s">
        <v>10</v>
      </c>
    </row>
    <row r="43" spans="1:7">
      <c r="A43" s="5">
        <v>39</v>
      </c>
      <c r="B43" s="10">
        <v>370503059</v>
      </c>
      <c r="C43" s="8" t="s">
        <v>48</v>
      </c>
      <c r="D43" s="8">
        <v>10</v>
      </c>
      <c r="E43" s="8">
        <v>73.44</v>
      </c>
      <c r="F43" s="5">
        <f>D43+E43</f>
        <v>83.44</v>
      </c>
      <c r="G43" s="8" t="s">
        <v>10</v>
      </c>
    </row>
    <row r="44" spans="1:7">
      <c r="A44" s="5">
        <v>40</v>
      </c>
      <c r="B44" s="10">
        <v>370503062</v>
      </c>
      <c r="C44" s="8" t="s">
        <v>49</v>
      </c>
      <c r="D44" s="8">
        <v>8</v>
      </c>
      <c r="E44" s="8">
        <v>67.680000000000007</v>
      </c>
      <c r="F44" s="5">
        <f>D44+E44</f>
        <v>75.680000000000007</v>
      </c>
      <c r="G44" s="8"/>
    </row>
    <row r="45" spans="1:7">
      <c r="A45" s="5">
        <v>41</v>
      </c>
      <c r="B45" s="10">
        <v>370503063</v>
      </c>
      <c r="C45" s="8" t="s">
        <v>50</v>
      </c>
      <c r="D45" s="8">
        <v>10</v>
      </c>
      <c r="E45" s="8">
        <v>67.14</v>
      </c>
      <c r="F45" s="5">
        <f>D45+E45</f>
        <v>77.14</v>
      </c>
      <c r="G45" s="8"/>
    </row>
    <row r="46" spans="1:7">
      <c r="A46" s="5">
        <v>42</v>
      </c>
      <c r="B46" s="10">
        <v>370503064</v>
      </c>
      <c r="C46" s="8" t="s">
        <v>51</v>
      </c>
      <c r="D46" s="8">
        <v>10</v>
      </c>
      <c r="E46" s="8">
        <v>66.600000000000009</v>
      </c>
      <c r="F46" s="5">
        <f>D46+E46</f>
        <v>76.600000000000009</v>
      </c>
      <c r="G46" s="8"/>
    </row>
    <row r="47" spans="1:7">
      <c r="A47" s="5">
        <v>43</v>
      </c>
      <c r="B47" s="10">
        <v>370503066</v>
      </c>
      <c r="C47" s="8" t="s">
        <v>52</v>
      </c>
      <c r="D47" s="8">
        <v>10</v>
      </c>
      <c r="E47" s="8">
        <v>71.28</v>
      </c>
      <c r="F47" s="5">
        <f>D47+E47</f>
        <v>81.28</v>
      </c>
      <c r="G47" s="8" t="s">
        <v>10</v>
      </c>
    </row>
    <row r="48" spans="1:7">
      <c r="A48" s="5">
        <v>44</v>
      </c>
      <c r="B48" s="10">
        <v>370503067</v>
      </c>
      <c r="C48" s="8" t="s">
        <v>53</v>
      </c>
      <c r="D48" s="8">
        <v>8</v>
      </c>
      <c r="E48" s="8">
        <v>66.06</v>
      </c>
      <c r="F48" s="5">
        <f>D48+E48</f>
        <v>74.06</v>
      </c>
      <c r="G48" s="8"/>
    </row>
    <row r="49" spans="1:7">
      <c r="A49" s="5">
        <v>45</v>
      </c>
      <c r="B49" s="10">
        <v>370503070</v>
      </c>
      <c r="C49" s="8" t="s">
        <v>54</v>
      </c>
      <c r="D49" s="8">
        <v>10</v>
      </c>
      <c r="E49" s="8">
        <v>74.7</v>
      </c>
      <c r="F49" s="5">
        <f>D49+E49</f>
        <v>84.7</v>
      </c>
      <c r="G49" s="8" t="s">
        <v>10</v>
      </c>
    </row>
    <row r="50" spans="1:7">
      <c r="A50" s="5">
        <v>46</v>
      </c>
      <c r="B50" s="10">
        <v>370503073</v>
      </c>
      <c r="C50" s="8" t="s">
        <v>55</v>
      </c>
      <c r="D50" s="8">
        <v>8</v>
      </c>
      <c r="E50" s="8">
        <v>69.569999999999993</v>
      </c>
      <c r="F50" s="5">
        <f>D50+E50</f>
        <v>77.569999999999993</v>
      </c>
      <c r="G50" s="8"/>
    </row>
    <row r="51" spans="1:7">
      <c r="A51" s="5">
        <v>47</v>
      </c>
      <c r="B51" s="10">
        <v>370503074</v>
      </c>
      <c r="C51" s="8" t="s">
        <v>56</v>
      </c>
      <c r="D51" s="8">
        <v>10</v>
      </c>
      <c r="E51" s="8">
        <v>72.539999999999992</v>
      </c>
      <c r="F51" s="5">
        <f>D51+E51</f>
        <v>82.539999999999992</v>
      </c>
      <c r="G51" s="8" t="s">
        <v>10</v>
      </c>
    </row>
    <row r="52" spans="1:7">
      <c r="A52" s="5">
        <v>48</v>
      </c>
      <c r="B52" s="10">
        <v>370503075</v>
      </c>
      <c r="C52" s="8" t="s">
        <v>57</v>
      </c>
      <c r="D52" s="8">
        <v>10</v>
      </c>
      <c r="E52" s="8">
        <v>66.960000000000008</v>
      </c>
      <c r="F52" s="5">
        <f>D52+E52</f>
        <v>76.960000000000008</v>
      </c>
      <c r="G52" s="8"/>
    </row>
    <row r="53" spans="1:7">
      <c r="A53" s="5">
        <v>49</v>
      </c>
      <c r="B53" s="10">
        <v>370503076</v>
      </c>
      <c r="C53" s="8" t="s">
        <v>58</v>
      </c>
      <c r="D53" s="8">
        <v>10</v>
      </c>
      <c r="E53" s="8">
        <v>68.400000000000006</v>
      </c>
      <c r="F53" s="5">
        <f>D53+E53</f>
        <v>78.400000000000006</v>
      </c>
      <c r="G53" s="8" t="s">
        <v>10</v>
      </c>
    </row>
    <row r="54" spans="1:7">
      <c r="A54" s="5">
        <v>50</v>
      </c>
      <c r="B54" s="10">
        <v>370503078</v>
      </c>
      <c r="C54" s="8" t="s">
        <v>59</v>
      </c>
      <c r="D54" s="8">
        <v>8</v>
      </c>
      <c r="E54" s="8" t="s">
        <v>33</v>
      </c>
      <c r="F54" s="5"/>
      <c r="G54" s="8"/>
    </row>
    <row r="55" spans="1:7">
      <c r="A55" s="5">
        <v>51</v>
      </c>
      <c r="B55" s="10">
        <v>370503081</v>
      </c>
      <c r="C55" s="8" t="s">
        <v>60</v>
      </c>
      <c r="D55" s="8">
        <v>10</v>
      </c>
      <c r="E55" s="8">
        <v>70.739999999999995</v>
      </c>
      <c r="F55" s="5">
        <f>D55+E55</f>
        <v>80.739999999999995</v>
      </c>
      <c r="G55" s="8" t="s">
        <v>10</v>
      </c>
    </row>
    <row r="56" spans="1:7">
      <c r="A56" s="5">
        <v>52</v>
      </c>
      <c r="B56" s="10">
        <v>370503084</v>
      </c>
      <c r="C56" s="8" t="s">
        <v>61</v>
      </c>
      <c r="D56" s="8">
        <v>10</v>
      </c>
      <c r="E56" s="8">
        <v>72.360000000000014</v>
      </c>
      <c r="F56" s="5">
        <f>D56+E56</f>
        <v>82.360000000000014</v>
      </c>
      <c r="G56" s="8" t="s">
        <v>10</v>
      </c>
    </row>
    <row r="57" spans="1:7">
      <c r="A57" s="5">
        <v>53</v>
      </c>
      <c r="B57" s="10">
        <v>370503087</v>
      </c>
      <c r="C57" s="8" t="s">
        <v>62</v>
      </c>
      <c r="D57" s="8">
        <v>10</v>
      </c>
      <c r="E57" s="8">
        <v>64.98</v>
      </c>
      <c r="F57" s="5">
        <f>D57+E57</f>
        <v>74.98</v>
      </c>
      <c r="G57" s="8"/>
    </row>
    <row r="58" spans="1:7">
      <c r="A58" s="5">
        <v>54</v>
      </c>
      <c r="B58" s="10">
        <v>370503091</v>
      </c>
      <c r="C58" s="8" t="s">
        <v>63</v>
      </c>
      <c r="D58" s="8">
        <v>8</v>
      </c>
      <c r="E58" s="8">
        <v>69.569999999999993</v>
      </c>
      <c r="F58" s="5">
        <f>D58+E58</f>
        <v>77.569999999999993</v>
      </c>
      <c r="G58" s="8"/>
    </row>
    <row r="59" spans="1:7">
      <c r="A59" s="5">
        <v>55</v>
      </c>
      <c r="B59" s="10">
        <v>370503092</v>
      </c>
      <c r="C59" s="8" t="s">
        <v>64</v>
      </c>
      <c r="D59" s="8">
        <v>8</v>
      </c>
      <c r="E59" s="8">
        <v>64.8</v>
      </c>
      <c r="F59" s="5">
        <f>D59+E59</f>
        <v>72.8</v>
      </c>
      <c r="G59" s="8"/>
    </row>
    <row r="60" spans="1:7">
      <c r="A60" s="5">
        <v>56</v>
      </c>
      <c r="B60" s="10">
        <v>370503093</v>
      </c>
      <c r="C60" s="8" t="s">
        <v>65</v>
      </c>
      <c r="D60" s="8">
        <v>10</v>
      </c>
      <c r="E60" s="8">
        <v>73.260000000000005</v>
      </c>
      <c r="F60" s="5">
        <f>D60+E60</f>
        <v>83.26</v>
      </c>
      <c r="G60" s="8" t="s">
        <v>10</v>
      </c>
    </row>
    <row r="61" spans="1:7">
      <c r="A61" s="5">
        <v>57</v>
      </c>
      <c r="B61" s="10">
        <v>370503094</v>
      </c>
      <c r="C61" s="8" t="s">
        <v>66</v>
      </c>
      <c r="D61" s="8">
        <v>8</v>
      </c>
      <c r="E61" s="8">
        <v>65.34</v>
      </c>
      <c r="F61" s="5">
        <f>D61+E61</f>
        <v>73.34</v>
      </c>
      <c r="G61" s="8"/>
    </row>
    <row r="62" spans="1:7">
      <c r="A62" s="5">
        <v>58</v>
      </c>
      <c r="B62" s="10">
        <v>370503096</v>
      </c>
      <c r="C62" s="8" t="s">
        <v>67</v>
      </c>
      <c r="D62" s="8">
        <v>8</v>
      </c>
      <c r="E62" s="8">
        <v>66.06</v>
      </c>
      <c r="F62" s="5">
        <f>D62+E62</f>
        <v>74.06</v>
      </c>
      <c r="G62" s="8"/>
    </row>
    <row r="63" spans="1:7">
      <c r="A63" s="5">
        <v>59</v>
      </c>
      <c r="B63" s="10">
        <v>370503100</v>
      </c>
      <c r="C63" s="8" t="s">
        <v>68</v>
      </c>
      <c r="D63" s="8">
        <v>10</v>
      </c>
      <c r="E63" s="8">
        <v>72.72</v>
      </c>
      <c r="F63" s="5">
        <f>D63+E63</f>
        <v>82.72</v>
      </c>
      <c r="G63" s="8" t="s">
        <v>10</v>
      </c>
    </row>
    <row r="64" spans="1:7">
      <c r="A64" s="5">
        <v>60</v>
      </c>
      <c r="B64" s="10">
        <v>370503104</v>
      </c>
      <c r="C64" s="8" t="s">
        <v>69</v>
      </c>
      <c r="D64" s="8">
        <v>8</v>
      </c>
      <c r="E64" s="8">
        <v>65.160000000000011</v>
      </c>
      <c r="F64" s="5">
        <f>D64+E64</f>
        <v>73.160000000000011</v>
      </c>
      <c r="G64" s="8"/>
    </row>
    <row r="65" spans="1:7">
      <c r="A65" s="5">
        <v>61</v>
      </c>
      <c r="B65" s="10">
        <v>370503105</v>
      </c>
      <c r="C65" s="8" t="s">
        <v>70</v>
      </c>
      <c r="D65" s="8">
        <v>8</v>
      </c>
      <c r="E65" s="8">
        <v>65.34</v>
      </c>
      <c r="F65" s="5">
        <f>D65+E65</f>
        <v>73.34</v>
      </c>
      <c r="G65" s="8"/>
    </row>
    <row r="66" spans="1:7">
      <c r="A66" s="5">
        <v>62</v>
      </c>
      <c r="B66" s="10">
        <v>370503106</v>
      </c>
      <c r="C66" s="8" t="s">
        <v>71</v>
      </c>
      <c r="D66" s="8">
        <v>10</v>
      </c>
      <c r="E66" s="8">
        <v>66.06</v>
      </c>
      <c r="F66" s="5">
        <f>D66+E66</f>
        <v>76.06</v>
      </c>
      <c r="G66" s="8"/>
    </row>
    <row r="67" spans="1:7">
      <c r="A67" s="5">
        <v>63</v>
      </c>
      <c r="B67" s="10">
        <v>370503107</v>
      </c>
      <c r="C67" s="8" t="s">
        <v>72</v>
      </c>
      <c r="D67" s="8">
        <v>10</v>
      </c>
      <c r="E67" s="8">
        <v>66.78</v>
      </c>
      <c r="F67" s="5">
        <f>D67+E67</f>
        <v>76.78</v>
      </c>
      <c r="G67" s="8"/>
    </row>
    <row r="68" spans="1:7">
      <c r="A68" s="5">
        <v>64</v>
      </c>
      <c r="B68" s="10">
        <v>370503108</v>
      </c>
      <c r="C68" s="8" t="s">
        <v>73</v>
      </c>
      <c r="D68" s="8">
        <v>10</v>
      </c>
      <c r="E68" s="8">
        <v>68.039999999999992</v>
      </c>
      <c r="F68" s="5">
        <f>D68+E68</f>
        <v>78.039999999999992</v>
      </c>
      <c r="G68" s="8" t="s">
        <v>10</v>
      </c>
    </row>
    <row r="69" spans="1:7">
      <c r="A69" s="5">
        <v>65</v>
      </c>
      <c r="B69" s="10">
        <v>370503109</v>
      </c>
      <c r="C69" s="8" t="s">
        <v>74</v>
      </c>
      <c r="D69" s="8">
        <v>10</v>
      </c>
      <c r="E69" s="8">
        <v>67.5</v>
      </c>
      <c r="F69" s="5">
        <f>D69+E69</f>
        <v>77.5</v>
      </c>
      <c r="G69" s="8"/>
    </row>
    <row r="70" spans="1:7">
      <c r="A70" s="5">
        <v>66</v>
      </c>
      <c r="B70" s="10">
        <v>370503110</v>
      </c>
      <c r="C70" s="8" t="s">
        <v>75</v>
      </c>
      <c r="D70" s="8">
        <v>8</v>
      </c>
      <c r="E70" s="8">
        <v>65.88000000000001</v>
      </c>
      <c r="F70" s="5">
        <f>D70+E70</f>
        <v>73.88000000000001</v>
      </c>
      <c r="G70" s="8"/>
    </row>
    <row r="71" spans="1:7">
      <c r="A71" s="5">
        <v>67</v>
      </c>
      <c r="B71" s="10">
        <v>370503111</v>
      </c>
      <c r="C71" s="8" t="s">
        <v>76</v>
      </c>
      <c r="D71" s="8">
        <v>10</v>
      </c>
      <c r="E71" s="8">
        <v>66.600000000000009</v>
      </c>
      <c r="F71" s="5">
        <f>D71+E71</f>
        <v>76.600000000000009</v>
      </c>
      <c r="G71" s="8"/>
    </row>
    <row r="72" spans="1:7">
      <c r="A72" s="5">
        <v>68</v>
      </c>
      <c r="B72" s="10">
        <v>370503112</v>
      </c>
      <c r="C72" s="8" t="s">
        <v>77</v>
      </c>
      <c r="D72" s="8">
        <v>10</v>
      </c>
      <c r="E72" s="8">
        <v>64.8</v>
      </c>
      <c r="F72" s="5">
        <f>D72+E72</f>
        <v>74.8</v>
      </c>
      <c r="G72" s="8"/>
    </row>
    <row r="73" spans="1:7">
      <c r="A73" s="5">
        <v>69</v>
      </c>
      <c r="B73" s="10">
        <v>370503114</v>
      </c>
      <c r="C73" s="8" t="s">
        <v>78</v>
      </c>
      <c r="D73" s="8">
        <v>8</v>
      </c>
      <c r="E73" s="8">
        <v>69.660000000000011</v>
      </c>
      <c r="F73" s="5">
        <f>D73+E73</f>
        <v>77.660000000000011</v>
      </c>
      <c r="G73" s="8" t="s">
        <v>10</v>
      </c>
    </row>
    <row r="74" spans="1:7">
      <c r="A74" s="5">
        <v>70</v>
      </c>
      <c r="B74" s="10">
        <v>370503115</v>
      </c>
      <c r="C74" s="8" t="s">
        <v>79</v>
      </c>
      <c r="D74" s="8">
        <v>10</v>
      </c>
      <c r="E74" s="8">
        <v>73.44</v>
      </c>
      <c r="F74" s="5">
        <f>D74+E74</f>
        <v>83.44</v>
      </c>
      <c r="G74" s="8" t="s">
        <v>10</v>
      </c>
    </row>
    <row r="75" spans="1:7">
      <c r="A75" s="5">
        <v>71</v>
      </c>
      <c r="B75" s="10">
        <v>370503116</v>
      </c>
      <c r="C75" s="8" t="s">
        <v>80</v>
      </c>
      <c r="D75" s="8">
        <v>8</v>
      </c>
      <c r="E75" s="8">
        <v>65.52</v>
      </c>
      <c r="F75" s="5">
        <f>D75+E75</f>
        <v>73.52</v>
      </c>
      <c r="G75" s="8"/>
    </row>
    <row r="76" spans="1:7">
      <c r="A76" s="5">
        <v>72</v>
      </c>
      <c r="B76" s="10">
        <v>370503117</v>
      </c>
      <c r="C76" s="8" t="s">
        <v>81</v>
      </c>
      <c r="D76" s="8">
        <v>10</v>
      </c>
      <c r="E76" s="8">
        <v>66.239999999999995</v>
      </c>
      <c r="F76" s="5">
        <f>D76+E76</f>
        <v>76.239999999999995</v>
      </c>
      <c r="G76" s="8"/>
    </row>
    <row r="77" spans="1:7">
      <c r="A77" s="5">
        <v>73</v>
      </c>
      <c r="B77" s="10">
        <v>370503119</v>
      </c>
      <c r="C77" s="8" t="s">
        <v>82</v>
      </c>
      <c r="D77" s="8">
        <v>10</v>
      </c>
      <c r="E77" s="8">
        <v>66.42</v>
      </c>
      <c r="F77" s="5">
        <f>D77+E77</f>
        <v>76.42</v>
      </c>
      <c r="G77" s="8"/>
    </row>
    <row r="78" spans="1:7">
      <c r="A78" s="5">
        <v>74</v>
      </c>
      <c r="B78" s="10">
        <v>370503120</v>
      </c>
      <c r="C78" s="8" t="s">
        <v>83</v>
      </c>
      <c r="D78" s="8">
        <v>10</v>
      </c>
      <c r="E78" s="8">
        <v>68.94</v>
      </c>
      <c r="F78" s="5">
        <f>D78+E78</f>
        <v>78.94</v>
      </c>
      <c r="G78" s="8" t="s">
        <v>10</v>
      </c>
    </row>
    <row r="79" spans="1:7">
      <c r="A79" s="5">
        <v>75</v>
      </c>
      <c r="B79" s="10">
        <v>370503121</v>
      </c>
      <c r="C79" s="8" t="s">
        <v>84</v>
      </c>
      <c r="D79" s="8">
        <v>10</v>
      </c>
      <c r="E79" s="8">
        <v>66.239999999999995</v>
      </c>
      <c r="F79" s="5">
        <f>D79+E79</f>
        <v>76.239999999999995</v>
      </c>
      <c r="G79" s="8"/>
    </row>
    <row r="80" spans="1:7">
      <c r="A80" s="5">
        <v>76</v>
      </c>
      <c r="B80" s="10">
        <v>370503122</v>
      </c>
      <c r="C80" s="8" t="s">
        <v>85</v>
      </c>
      <c r="D80" s="8">
        <v>10</v>
      </c>
      <c r="E80" s="8">
        <v>66.600000000000009</v>
      </c>
      <c r="F80" s="5">
        <f>D80+E80</f>
        <v>76.600000000000009</v>
      </c>
      <c r="G80" s="8"/>
    </row>
    <row r="81" spans="1:7">
      <c r="A81" s="5">
        <v>77</v>
      </c>
      <c r="B81" s="10">
        <v>370503124</v>
      </c>
      <c r="C81" s="8" t="s">
        <v>86</v>
      </c>
      <c r="D81" s="8">
        <v>10</v>
      </c>
      <c r="E81" s="8">
        <v>68.039999999999992</v>
      </c>
      <c r="F81" s="5">
        <f>D81+E81</f>
        <v>78.039999999999992</v>
      </c>
      <c r="G81" s="8" t="s">
        <v>10</v>
      </c>
    </row>
    <row r="82" spans="1:7">
      <c r="A82" s="5">
        <v>78</v>
      </c>
      <c r="B82" s="10">
        <v>370503126</v>
      </c>
      <c r="C82" s="8" t="s">
        <v>87</v>
      </c>
      <c r="D82" s="8">
        <v>8</v>
      </c>
      <c r="E82" s="8">
        <v>73.08</v>
      </c>
      <c r="F82" s="5">
        <f>D82+E82</f>
        <v>81.08</v>
      </c>
      <c r="G82" s="8" t="s">
        <v>10</v>
      </c>
    </row>
    <row r="83" spans="1:7">
      <c r="A83" s="5">
        <v>79</v>
      </c>
      <c r="B83" s="10">
        <v>370503128</v>
      </c>
      <c r="C83" s="8" t="s">
        <v>88</v>
      </c>
      <c r="D83" s="8">
        <v>8</v>
      </c>
      <c r="E83" s="8">
        <v>69.660000000000011</v>
      </c>
      <c r="F83" s="5">
        <f>D83+E83</f>
        <v>77.660000000000011</v>
      </c>
      <c r="G83" s="8" t="s">
        <v>10</v>
      </c>
    </row>
    <row r="84" spans="1:7">
      <c r="A84" s="5">
        <v>80</v>
      </c>
      <c r="B84" s="10">
        <v>370503129</v>
      </c>
      <c r="C84" s="8" t="s">
        <v>89</v>
      </c>
      <c r="D84" s="8">
        <v>8</v>
      </c>
      <c r="E84" s="8">
        <v>71.460000000000008</v>
      </c>
      <c r="F84" s="5">
        <f>D84+E84</f>
        <v>79.460000000000008</v>
      </c>
      <c r="G84" s="8" t="s">
        <v>10</v>
      </c>
    </row>
    <row r="85" spans="1:7">
      <c r="A85" s="5">
        <v>81</v>
      </c>
      <c r="B85" s="10">
        <v>370503130</v>
      </c>
      <c r="C85" s="8" t="s">
        <v>90</v>
      </c>
      <c r="D85" s="8">
        <v>8</v>
      </c>
      <c r="E85" s="8">
        <v>66.960000000000008</v>
      </c>
      <c r="F85" s="5">
        <f>D85+E85</f>
        <v>74.960000000000008</v>
      </c>
      <c r="G85" s="8"/>
    </row>
    <row r="86" spans="1:7">
      <c r="A86" s="5">
        <v>82</v>
      </c>
      <c r="B86" s="10">
        <v>370503137</v>
      </c>
      <c r="C86" s="8" t="s">
        <v>91</v>
      </c>
      <c r="D86" s="8">
        <v>6</v>
      </c>
      <c r="E86" s="8">
        <v>68.58</v>
      </c>
      <c r="F86" s="5">
        <f>D86+E86</f>
        <v>74.58</v>
      </c>
      <c r="G86" s="8"/>
    </row>
    <row r="87" spans="1:7">
      <c r="A87" s="5">
        <v>83</v>
      </c>
      <c r="B87" s="10">
        <v>370503138</v>
      </c>
      <c r="C87" s="8" t="s">
        <v>92</v>
      </c>
      <c r="D87" s="8">
        <v>10</v>
      </c>
      <c r="E87" s="8">
        <v>72.539999999999992</v>
      </c>
      <c r="F87" s="5">
        <f>D87+E87</f>
        <v>82.539999999999992</v>
      </c>
      <c r="G87" s="8" t="s">
        <v>10</v>
      </c>
    </row>
    <row r="88" spans="1:7">
      <c r="A88" s="5">
        <v>84</v>
      </c>
      <c r="B88" s="10">
        <v>370503139</v>
      </c>
      <c r="C88" s="8" t="s">
        <v>93</v>
      </c>
      <c r="D88" s="8">
        <v>10</v>
      </c>
      <c r="E88" s="8">
        <v>64.62</v>
      </c>
      <c r="F88" s="5">
        <f>D88+E88</f>
        <v>74.62</v>
      </c>
      <c r="G88" s="8"/>
    </row>
    <row r="89" spans="1:7">
      <c r="A89" s="5">
        <v>85</v>
      </c>
      <c r="B89" s="10">
        <v>370503140</v>
      </c>
      <c r="C89" s="8" t="s">
        <v>94</v>
      </c>
      <c r="D89" s="8">
        <v>8</v>
      </c>
      <c r="E89" s="8">
        <v>68.400000000000006</v>
      </c>
      <c r="F89" s="5">
        <f>D89+E89</f>
        <v>76.400000000000006</v>
      </c>
      <c r="G89" s="8"/>
    </row>
    <row r="90" spans="1:7">
      <c r="A90" s="5">
        <v>86</v>
      </c>
      <c r="B90" s="10">
        <v>370503141</v>
      </c>
      <c r="C90" s="8" t="s">
        <v>95</v>
      </c>
      <c r="D90" s="8">
        <v>10</v>
      </c>
      <c r="E90" s="8">
        <v>73.44</v>
      </c>
      <c r="F90" s="5">
        <f>D90+E90</f>
        <v>83.44</v>
      </c>
      <c r="G90" s="8" t="s">
        <v>10</v>
      </c>
    </row>
    <row r="91" spans="1:7">
      <c r="A91" s="5">
        <v>87</v>
      </c>
      <c r="B91" s="10">
        <v>370503142</v>
      </c>
      <c r="C91" s="8" t="s">
        <v>96</v>
      </c>
      <c r="D91" s="8">
        <v>10</v>
      </c>
      <c r="E91" s="8">
        <v>70.38000000000001</v>
      </c>
      <c r="F91" s="5">
        <f>D91+E91</f>
        <v>80.38000000000001</v>
      </c>
      <c r="G91" s="8" t="s">
        <v>10</v>
      </c>
    </row>
    <row r="92" spans="1:7">
      <c r="A92" s="5">
        <v>88</v>
      </c>
      <c r="B92" s="10">
        <v>370503144</v>
      </c>
      <c r="C92" s="8" t="s">
        <v>97</v>
      </c>
      <c r="D92" s="8">
        <v>8</v>
      </c>
      <c r="E92" s="8">
        <v>63.72</v>
      </c>
      <c r="F92" s="5">
        <f>D92+E92</f>
        <v>71.72</v>
      </c>
      <c r="G92" s="8"/>
    </row>
    <row r="93" spans="1:7">
      <c r="A93" s="5">
        <v>89</v>
      </c>
      <c r="B93" s="10">
        <v>370503147</v>
      </c>
      <c r="C93" s="8" t="s">
        <v>98</v>
      </c>
      <c r="D93" s="8">
        <v>8</v>
      </c>
      <c r="E93" s="8" t="s">
        <v>33</v>
      </c>
      <c r="F93" s="5"/>
      <c r="G93" s="8"/>
    </row>
    <row r="94" spans="1:7">
      <c r="A94" s="5">
        <v>90</v>
      </c>
      <c r="B94" s="10">
        <v>370503148</v>
      </c>
      <c r="C94" s="8" t="s">
        <v>99</v>
      </c>
      <c r="D94" s="8">
        <v>10</v>
      </c>
      <c r="E94" s="8">
        <v>75.06</v>
      </c>
      <c r="F94" s="5">
        <f>D94+E94</f>
        <v>85.06</v>
      </c>
      <c r="G94" s="8" t="s">
        <v>10</v>
      </c>
    </row>
    <row r="95" spans="1:7">
      <c r="A95" s="5">
        <v>91</v>
      </c>
      <c r="B95" s="10">
        <v>370503150</v>
      </c>
      <c r="C95" s="8" t="s">
        <v>100</v>
      </c>
      <c r="D95" s="8">
        <v>8</v>
      </c>
      <c r="E95" s="8">
        <v>65.52</v>
      </c>
      <c r="F95" s="5">
        <f>D95+E95</f>
        <v>73.52</v>
      </c>
      <c r="G95" s="8"/>
    </row>
    <row r="96" spans="1:7">
      <c r="A96" s="5">
        <v>92</v>
      </c>
      <c r="B96" s="10">
        <v>370503155</v>
      </c>
      <c r="C96" s="8" t="s">
        <v>101</v>
      </c>
      <c r="D96" s="8">
        <v>10</v>
      </c>
      <c r="E96" s="8">
        <v>65.52</v>
      </c>
      <c r="F96" s="5">
        <f>D96+E96</f>
        <v>75.52</v>
      </c>
      <c r="G96" s="8"/>
    </row>
    <row r="97" spans="1:7">
      <c r="A97" s="5">
        <v>93</v>
      </c>
      <c r="B97" s="10">
        <v>370503156</v>
      </c>
      <c r="C97" s="8" t="s">
        <v>102</v>
      </c>
      <c r="D97" s="8">
        <v>10</v>
      </c>
      <c r="E97" s="8">
        <v>72.539999999999992</v>
      </c>
      <c r="F97" s="5">
        <f>D97+E97</f>
        <v>82.539999999999992</v>
      </c>
      <c r="G97" s="8" t="s">
        <v>10</v>
      </c>
    </row>
    <row r="98" spans="1:7">
      <c r="A98" s="5">
        <v>94</v>
      </c>
      <c r="B98" s="10">
        <v>370503157</v>
      </c>
      <c r="C98" s="8" t="s">
        <v>103</v>
      </c>
      <c r="D98" s="8">
        <v>8</v>
      </c>
      <c r="E98" s="8">
        <v>65.7</v>
      </c>
      <c r="F98" s="5">
        <f>D98+E98</f>
        <v>73.7</v>
      </c>
      <c r="G98" s="8"/>
    </row>
    <row r="99" spans="1:7">
      <c r="A99" s="5">
        <v>95</v>
      </c>
      <c r="B99" s="10">
        <v>370503158</v>
      </c>
      <c r="C99" s="8" t="s">
        <v>104</v>
      </c>
      <c r="D99" s="8">
        <v>8</v>
      </c>
      <c r="E99" s="8">
        <v>67.319999999999993</v>
      </c>
      <c r="F99" s="5">
        <f>D99+E99</f>
        <v>75.319999999999993</v>
      </c>
      <c r="G99" s="8"/>
    </row>
    <row r="100" spans="1:7">
      <c r="A100" s="5">
        <v>96</v>
      </c>
      <c r="B100" s="10">
        <v>370503159</v>
      </c>
      <c r="C100" s="8" t="s">
        <v>105</v>
      </c>
      <c r="D100" s="8">
        <v>8</v>
      </c>
      <c r="E100" s="8">
        <v>73.44</v>
      </c>
      <c r="F100" s="5">
        <f>D100+E100</f>
        <v>81.44</v>
      </c>
      <c r="G100" s="8" t="s">
        <v>10</v>
      </c>
    </row>
    <row r="101" spans="1:7">
      <c r="A101" s="5">
        <v>97</v>
      </c>
      <c r="B101" s="10">
        <v>370503161</v>
      </c>
      <c r="C101" s="8" t="s">
        <v>106</v>
      </c>
      <c r="D101" s="8">
        <v>10</v>
      </c>
      <c r="E101" s="8">
        <v>66.06</v>
      </c>
      <c r="F101" s="5">
        <f>D101+E101</f>
        <v>76.06</v>
      </c>
      <c r="G101" s="8"/>
    </row>
    <row r="102" spans="1:7">
      <c r="A102" s="5">
        <v>98</v>
      </c>
      <c r="B102" s="10">
        <v>370503162</v>
      </c>
      <c r="C102" s="8" t="s">
        <v>107</v>
      </c>
      <c r="D102" s="8">
        <v>10</v>
      </c>
      <c r="E102" s="8">
        <v>74.7</v>
      </c>
      <c r="F102" s="5">
        <f>D102+E102</f>
        <v>84.7</v>
      </c>
      <c r="G102" s="8" t="s">
        <v>10</v>
      </c>
    </row>
    <row r="103" spans="1:7">
      <c r="A103" s="5">
        <v>99</v>
      </c>
      <c r="B103" s="10">
        <v>370503163</v>
      </c>
      <c r="C103" s="8" t="s">
        <v>108</v>
      </c>
      <c r="D103" s="8">
        <v>10</v>
      </c>
      <c r="E103" s="8">
        <v>67.5</v>
      </c>
      <c r="F103" s="5">
        <f>D103+E103</f>
        <v>77.5</v>
      </c>
      <c r="G103" s="8"/>
    </row>
    <row r="104" spans="1:7">
      <c r="A104" s="5">
        <v>100</v>
      </c>
      <c r="B104" s="10">
        <v>370503164</v>
      </c>
      <c r="C104" s="8" t="s">
        <v>109</v>
      </c>
      <c r="D104" s="8">
        <v>10</v>
      </c>
      <c r="E104" s="8">
        <v>64.260000000000005</v>
      </c>
      <c r="F104" s="5">
        <f>D104+E104</f>
        <v>74.260000000000005</v>
      </c>
      <c r="G104" s="8"/>
    </row>
    <row r="105" spans="1:7">
      <c r="A105" s="5">
        <v>101</v>
      </c>
      <c r="B105" s="10">
        <v>370503166</v>
      </c>
      <c r="C105" s="8" t="s">
        <v>110</v>
      </c>
      <c r="D105" s="8">
        <v>10</v>
      </c>
      <c r="E105" s="8">
        <v>67.59</v>
      </c>
      <c r="F105" s="5">
        <f>D105+E105</f>
        <v>77.59</v>
      </c>
      <c r="G105" s="8"/>
    </row>
    <row r="106" spans="1:7">
      <c r="A106" s="5">
        <v>102</v>
      </c>
      <c r="B106" s="10">
        <v>370503167</v>
      </c>
      <c r="C106" s="8" t="s">
        <v>111</v>
      </c>
      <c r="D106" s="8">
        <v>10</v>
      </c>
      <c r="E106" s="8">
        <v>71.100000000000009</v>
      </c>
      <c r="F106" s="5">
        <f>D106+E106</f>
        <v>81.100000000000009</v>
      </c>
      <c r="G106" s="8" t="s">
        <v>10</v>
      </c>
    </row>
    <row r="107" spans="1:7">
      <c r="A107" s="5">
        <v>103</v>
      </c>
      <c r="B107" s="10">
        <v>370503168</v>
      </c>
      <c r="C107" s="8" t="s">
        <v>112</v>
      </c>
      <c r="D107" s="8">
        <v>10</v>
      </c>
      <c r="E107" s="8">
        <v>70.02</v>
      </c>
      <c r="F107" s="5">
        <f>D107+E107</f>
        <v>80.02</v>
      </c>
      <c r="G107" s="8" t="s">
        <v>10</v>
      </c>
    </row>
    <row r="108" spans="1:7">
      <c r="A108" s="5">
        <v>104</v>
      </c>
      <c r="B108" s="10">
        <v>370503169</v>
      </c>
      <c r="C108" s="8" t="s">
        <v>113</v>
      </c>
      <c r="D108" s="8">
        <v>10</v>
      </c>
      <c r="E108" s="8">
        <v>64.260000000000005</v>
      </c>
      <c r="F108" s="5">
        <f>D108+E108</f>
        <v>74.260000000000005</v>
      </c>
      <c r="G108" s="8"/>
    </row>
    <row r="109" spans="1:7">
      <c r="A109" s="5">
        <v>105</v>
      </c>
      <c r="B109" s="10">
        <v>370503170</v>
      </c>
      <c r="C109" s="8" t="s">
        <v>114</v>
      </c>
      <c r="D109" s="8">
        <v>8</v>
      </c>
      <c r="E109" s="8">
        <v>74.88000000000001</v>
      </c>
      <c r="F109" s="5">
        <f>D109+E109</f>
        <v>82.88000000000001</v>
      </c>
      <c r="G109" s="8" t="s">
        <v>10</v>
      </c>
    </row>
    <row r="110" spans="1:7">
      <c r="A110" s="5">
        <v>106</v>
      </c>
      <c r="B110" s="10">
        <v>370503174</v>
      </c>
      <c r="C110" s="8" t="s">
        <v>115</v>
      </c>
      <c r="D110" s="8">
        <v>10</v>
      </c>
      <c r="E110" s="8">
        <v>69.3</v>
      </c>
      <c r="F110" s="5">
        <f>D110+E110</f>
        <v>79.3</v>
      </c>
      <c r="G110" s="8" t="s">
        <v>10</v>
      </c>
    </row>
    <row r="111" spans="1:7">
      <c r="A111" s="5">
        <v>107</v>
      </c>
      <c r="B111" s="10">
        <v>370503177</v>
      </c>
      <c r="C111" s="8" t="s">
        <v>107</v>
      </c>
      <c r="D111" s="8">
        <v>10</v>
      </c>
      <c r="E111" s="8">
        <v>73.44</v>
      </c>
      <c r="F111" s="5">
        <f>D111+E111</f>
        <v>83.44</v>
      </c>
      <c r="G111" s="8" t="s">
        <v>10</v>
      </c>
    </row>
    <row r="112" spans="1:7">
      <c r="A112" s="5">
        <v>108</v>
      </c>
      <c r="B112" s="10">
        <v>370503179</v>
      </c>
      <c r="C112" s="8" t="s">
        <v>116</v>
      </c>
      <c r="D112" s="8">
        <v>8</v>
      </c>
      <c r="E112" s="8">
        <v>66.78</v>
      </c>
      <c r="F112" s="5">
        <f>D112+E112</f>
        <v>74.78</v>
      </c>
      <c r="G112" s="8"/>
    </row>
    <row r="113" spans="1:7">
      <c r="A113" s="5">
        <v>109</v>
      </c>
      <c r="B113" s="10">
        <v>370503182</v>
      </c>
      <c r="C113" s="8" t="s">
        <v>117</v>
      </c>
      <c r="D113" s="8">
        <v>10</v>
      </c>
      <c r="E113" s="8">
        <v>73.08</v>
      </c>
      <c r="F113" s="5">
        <f>D113+E113</f>
        <v>83.08</v>
      </c>
      <c r="G113" s="8" t="s">
        <v>10</v>
      </c>
    </row>
    <row r="114" spans="1:7">
      <c r="A114" s="5">
        <v>110</v>
      </c>
      <c r="B114" s="10">
        <v>370503183</v>
      </c>
      <c r="C114" s="8" t="s">
        <v>118</v>
      </c>
      <c r="D114" s="8">
        <v>10</v>
      </c>
      <c r="E114" s="8">
        <v>75.239999999999995</v>
      </c>
      <c r="F114" s="5">
        <f>D114+E114</f>
        <v>85.24</v>
      </c>
      <c r="G114" s="8" t="s">
        <v>10</v>
      </c>
    </row>
    <row r="115" spans="1:7">
      <c r="A115" s="5">
        <v>111</v>
      </c>
      <c r="B115" s="10">
        <v>370503184</v>
      </c>
      <c r="C115" s="8" t="s">
        <v>119</v>
      </c>
      <c r="D115" s="8">
        <v>10</v>
      </c>
      <c r="E115" s="8">
        <v>73.98</v>
      </c>
      <c r="F115" s="5">
        <f>D115+E115</f>
        <v>83.98</v>
      </c>
      <c r="G115" s="8" t="s">
        <v>10</v>
      </c>
    </row>
    <row r="116" spans="1:7">
      <c r="A116" s="5">
        <v>112</v>
      </c>
      <c r="B116" s="10">
        <v>370503185</v>
      </c>
      <c r="C116" s="8" t="s">
        <v>120</v>
      </c>
      <c r="D116" s="8">
        <v>10</v>
      </c>
      <c r="E116" s="8">
        <v>69.660000000000011</v>
      </c>
      <c r="F116" s="5">
        <f>D116+E116</f>
        <v>79.660000000000011</v>
      </c>
      <c r="G116" s="8" t="s">
        <v>10</v>
      </c>
    </row>
    <row r="117" spans="1:7">
      <c r="A117" s="5">
        <v>113</v>
      </c>
      <c r="B117" s="10">
        <v>370503186</v>
      </c>
      <c r="C117" s="8" t="s">
        <v>121</v>
      </c>
      <c r="D117" s="8">
        <v>10</v>
      </c>
      <c r="E117" s="8">
        <v>72.900000000000006</v>
      </c>
      <c r="F117" s="5">
        <f>D117+E117</f>
        <v>82.9</v>
      </c>
      <c r="G117" s="8" t="s">
        <v>10</v>
      </c>
    </row>
    <row r="118" spans="1:7">
      <c r="A118" s="5">
        <v>114</v>
      </c>
      <c r="B118" s="10">
        <v>370503187</v>
      </c>
      <c r="C118" s="8" t="s">
        <v>122</v>
      </c>
      <c r="D118" s="8">
        <v>8</v>
      </c>
      <c r="E118" s="8">
        <v>64.44</v>
      </c>
      <c r="F118" s="5">
        <f>D118+E118</f>
        <v>72.44</v>
      </c>
      <c r="G118" s="8"/>
    </row>
    <row r="119" spans="1:7">
      <c r="A119" s="5">
        <v>115</v>
      </c>
      <c r="B119" s="10">
        <v>370503188</v>
      </c>
      <c r="C119" s="8" t="s">
        <v>123</v>
      </c>
      <c r="D119" s="8">
        <v>10</v>
      </c>
      <c r="E119" s="8">
        <v>72.180000000000007</v>
      </c>
      <c r="F119" s="5">
        <f>D119+E119</f>
        <v>82.18</v>
      </c>
      <c r="G119" s="8" t="s">
        <v>10</v>
      </c>
    </row>
    <row r="120" spans="1:7">
      <c r="A120" s="5">
        <v>116</v>
      </c>
      <c r="B120" s="10">
        <v>370503189</v>
      </c>
      <c r="C120" s="8" t="s">
        <v>124</v>
      </c>
      <c r="D120" s="8">
        <v>8</v>
      </c>
      <c r="E120" s="8">
        <v>68.039999999999992</v>
      </c>
      <c r="F120" s="5">
        <f>D120+E120</f>
        <v>76.039999999999992</v>
      </c>
      <c r="G120" s="8"/>
    </row>
    <row r="121" spans="1:7">
      <c r="A121" s="5">
        <v>117</v>
      </c>
      <c r="B121" s="10">
        <v>370503190</v>
      </c>
      <c r="C121" s="8" t="s">
        <v>125</v>
      </c>
      <c r="D121" s="8">
        <v>10</v>
      </c>
      <c r="E121" s="8">
        <v>66.06</v>
      </c>
      <c r="F121" s="5">
        <f>D121+E121</f>
        <v>76.06</v>
      </c>
      <c r="G121" s="8"/>
    </row>
    <row r="122" spans="1:7">
      <c r="A122" s="5">
        <v>118</v>
      </c>
      <c r="B122" s="10">
        <v>370503191</v>
      </c>
      <c r="C122" s="8" t="s">
        <v>126</v>
      </c>
      <c r="D122" s="8">
        <v>10</v>
      </c>
      <c r="E122" s="8">
        <v>70.38000000000001</v>
      </c>
      <c r="F122" s="5">
        <f>D122+E122</f>
        <v>80.38000000000001</v>
      </c>
      <c r="G122" s="8" t="s">
        <v>10</v>
      </c>
    </row>
    <row r="123" spans="1:7">
      <c r="A123" s="5">
        <v>119</v>
      </c>
      <c r="B123" s="10">
        <v>370503192</v>
      </c>
      <c r="C123" s="8" t="s">
        <v>127</v>
      </c>
      <c r="D123" s="8">
        <v>10</v>
      </c>
      <c r="E123" s="8">
        <v>65.7</v>
      </c>
      <c r="F123" s="5">
        <f>D123+E123</f>
        <v>75.7</v>
      </c>
      <c r="G123" s="8"/>
    </row>
    <row r="124" spans="1:7">
      <c r="A124" s="5">
        <v>120</v>
      </c>
      <c r="B124" s="10">
        <v>370503194</v>
      </c>
      <c r="C124" s="8" t="s">
        <v>128</v>
      </c>
      <c r="D124" s="8">
        <v>10</v>
      </c>
      <c r="E124" s="8">
        <v>70.92</v>
      </c>
      <c r="F124" s="5">
        <f>D124+E124</f>
        <v>80.92</v>
      </c>
      <c r="G124" s="8" t="s">
        <v>10</v>
      </c>
    </row>
    <row r="125" spans="1:7">
      <c r="A125" s="5">
        <v>121</v>
      </c>
      <c r="B125" s="10">
        <v>370503195</v>
      </c>
      <c r="C125" s="8" t="s">
        <v>129</v>
      </c>
      <c r="D125" s="8">
        <v>10</v>
      </c>
      <c r="E125" s="8">
        <v>66.239999999999995</v>
      </c>
      <c r="F125" s="5">
        <f>D125+E125</f>
        <v>76.239999999999995</v>
      </c>
      <c r="G125" s="8"/>
    </row>
    <row r="126" spans="1:7">
      <c r="A126" s="5">
        <v>122</v>
      </c>
      <c r="B126" s="10">
        <v>370503196</v>
      </c>
      <c r="C126" s="8" t="s">
        <v>130</v>
      </c>
      <c r="D126" s="8">
        <v>10</v>
      </c>
      <c r="E126" s="8">
        <v>73.8</v>
      </c>
      <c r="F126" s="5">
        <f>D126+E126</f>
        <v>83.8</v>
      </c>
      <c r="G126" s="8" t="s">
        <v>10</v>
      </c>
    </row>
    <row r="127" spans="1:7">
      <c r="A127" s="5">
        <v>123</v>
      </c>
      <c r="B127" s="10">
        <v>370503199</v>
      </c>
      <c r="C127" s="8" t="s">
        <v>131</v>
      </c>
      <c r="D127" s="8">
        <v>8</v>
      </c>
      <c r="E127" s="8">
        <v>67.14</v>
      </c>
      <c r="F127" s="5">
        <f>D127+E127</f>
        <v>75.14</v>
      </c>
      <c r="G127" s="8"/>
    </row>
    <row r="128" spans="1:7">
      <c r="A128" s="5">
        <v>124</v>
      </c>
      <c r="B128" s="10">
        <v>370503200</v>
      </c>
      <c r="C128" s="8" t="s">
        <v>132</v>
      </c>
      <c r="D128" s="8">
        <v>10</v>
      </c>
      <c r="E128" s="8">
        <v>67.319999999999993</v>
      </c>
      <c r="F128" s="5">
        <f>D128+E128</f>
        <v>77.319999999999993</v>
      </c>
      <c r="G128" s="8"/>
    </row>
    <row r="129" spans="1:7">
      <c r="A129" s="5">
        <v>125</v>
      </c>
      <c r="B129" s="10">
        <v>370503202</v>
      </c>
      <c r="C129" s="8" t="s">
        <v>133</v>
      </c>
      <c r="D129" s="8">
        <v>10</v>
      </c>
      <c r="E129" s="8">
        <v>64.62</v>
      </c>
      <c r="F129" s="5">
        <f>D129+E129</f>
        <v>74.62</v>
      </c>
      <c r="G129" s="8"/>
    </row>
    <row r="130" spans="1:7">
      <c r="A130" s="5">
        <v>126</v>
      </c>
      <c r="B130" s="10">
        <v>370503203</v>
      </c>
      <c r="C130" s="8" t="s">
        <v>134</v>
      </c>
      <c r="D130" s="8">
        <v>8</v>
      </c>
      <c r="E130" s="8">
        <v>69.48</v>
      </c>
      <c r="F130" s="5">
        <f>D130+E130</f>
        <v>77.48</v>
      </c>
      <c r="G130" s="8"/>
    </row>
    <row r="131" spans="1:7">
      <c r="A131" s="5">
        <v>127</v>
      </c>
      <c r="B131" s="10">
        <v>370503206</v>
      </c>
      <c r="C131" s="8" t="s">
        <v>135</v>
      </c>
      <c r="D131" s="8">
        <v>10</v>
      </c>
      <c r="E131" s="8">
        <v>67.5</v>
      </c>
      <c r="F131" s="5">
        <f>D131+E131</f>
        <v>77.5</v>
      </c>
      <c r="G131" s="8"/>
    </row>
    <row r="132" spans="1:7">
      <c r="A132" s="5">
        <v>128</v>
      </c>
      <c r="B132" s="10">
        <v>370503207</v>
      </c>
      <c r="C132" s="8" t="s">
        <v>136</v>
      </c>
      <c r="D132" s="8">
        <v>10</v>
      </c>
      <c r="E132" s="8">
        <v>64.260000000000005</v>
      </c>
      <c r="F132" s="5">
        <f>D132+E132</f>
        <v>74.260000000000005</v>
      </c>
      <c r="G132" s="8"/>
    </row>
    <row r="133" spans="1:7">
      <c r="A133" s="5">
        <v>129</v>
      </c>
      <c r="B133" s="10">
        <v>370503208</v>
      </c>
      <c r="C133" s="8" t="s">
        <v>137</v>
      </c>
      <c r="D133" s="8">
        <v>10</v>
      </c>
      <c r="E133" s="8">
        <v>65.52</v>
      </c>
      <c r="F133" s="5">
        <f>D133+E133</f>
        <v>75.52</v>
      </c>
      <c r="G133" s="8"/>
    </row>
    <row r="134" spans="1:7">
      <c r="A134" s="5">
        <v>130</v>
      </c>
      <c r="B134" s="10">
        <v>370503211</v>
      </c>
      <c r="C134" s="8" t="s">
        <v>138</v>
      </c>
      <c r="D134" s="8">
        <v>10</v>
      </c>
      <c r="E134" s="8">
        <v>75.600000000000009</v>
      </c>
      <c r="F134" s="5">
        <f>D134+E134</f>
        <v>85.600000000000009</v>
      </c>
      <c r="G134" s="8" t="s">
        <v>10</v>
      </c>
    </row>
    <row r="135" spans="1:7">
      <c r="A135" s="5">
        <v>131</v>
      </c>
      <c r="B135" s="10">
        <v>370503212</v>
      </c>
      <c r="C135" s="8" t="s">
        <v>139</v>
      </c>
      <c r="D135" s="8">
        <v>10</v>
      </c>
      <c r="E135" s="8">
        <v>73.62</v>
      </c>
      <c r="F135" s="5">
        <f>D135+E135</f>
        <v>83.62</v>
      </c>
      <c r="G135" s="8" t="s">
        <v>10</v>
      </c>
    </row>
    <row r="136" spans="1:7">
      <c r="A136" s="5">
        <v>132</v>
      </c>
      <c r="B136" s="10">
        <v>370503213</v>
      </c>
      <c r="C136" s="8" t="s">
        <v>140</v>
      </c>
      <c r="D136" s="8">
        <v>8</v>
      </c>
      <c r="E136" s="8">
        <v>71.64</v>
      </c>
      <c r="F136" s="5">
        <f>D136+E136</f>
        <v>79.64</v>
      </c>
      <c r="G136" s="8" t="s">
        <v>10</v>
      </c>
    </row>
    <row r="137" spans="1:7">
      <c r="A137" s="5">
        <v>133</v>
      </c>
      <c r="B137" s="10">
        <v>370503216</v>
      </c>
      <c r="C137" s="8" t="s">
        <v>141</v>
      </c>
      <c r="D137" s="8">
        <v>10</v>
      </c>
      <c r="E137" s="8">
        <v>71.819999999999993</v>
      </c>
      <c r="F137" s="5">
        <f>D137+E137</f>
        <v>81.819999999999993</v>
      </c>
      <c r="G137" s="8" t="s">
        <v>10</v>
      </c>
    </row>
    <row r="138" spans="1:7">
      <c r="A138" s="5">
        <v>134</v>
      </c>
      <c r="B138" s="10">
        <v>370503217</v>
      </c>
      <c r="C138" s="8" t="s">
        <v>142</v>
      </c>
      <c r="D138" s="8">
        <v>10</v>
      </c>
      <c r="E138" s="8">
        <v>73.260000000000005</v>
      </c>
      <c r="F138" s="5">
        <f>D138+E138</f>
        <v>83.26</v>
      </c>
      <c r="G138" s="8" t="s">
        <v>10</v>
      </c>
    </row>
    <row r="139" spans="1:7">
      <c r="A139" s="5">
        <v>135</v>
      </c>
      <c r="B139" s="10">
        <v>370503219</v>
      </c>
      <c r="C139" s="8" t="s">
        <v>143</v>
      </c>
      <c r="D139" s="8">
        <v>10</v>
      </c>
      <c r="E139" s="8">
        <v>65.88000000000001</v>
      </c>
      <c r="F139" s="5">
        <f>D139+E139</f>
        <v>75.88000000000001</v>
      </c>
      <c r="G139" s="8"/>
    </row>
    <row r="140" spans="1:7">
      <c r="A140" s="5">
        <v>136</v>
      </c>
      <c r="B140" s="10">
        <v>370503221</v>
      </c>
      <c r="C140" s="8" t="s">
        <v>144</v>
      </c>
      <c r="D140" s="8">
        <v>10</v>
      </c>
      <c r="E140" s="8">
        <v>73.44</v>
      </c>
      <c r="F140" s="5">
        <f>D140+E140</f>
        <v>83.44</v>
      </c>
      <c r="G140" s="8" t="s">
        <v>10</v>
      </c>
    </row>
    <row r="141" spans="1:7">
      <c r="A141" s="5">
        <v>137</v>
      </c>
      <c r="B141" s="10">
        <v>370503222</v>
      </c>
      <c r="C141" s="8" t="s">
        <v>145</v>
      </c>
      <c r="D141" s="8">
        <v>8</v>
      </c>
      <c r="E141" s="8">
        <v>67.680000000000007</v>
      </c>
      <c r="F141" s="5">
        <f>D141+E141</f>
        <v>75.680000000000007</v>
      </c>
      <c r="G141" s="8"/>
    </row>
    <row r="142" spans="1:7">
      <c r="A142" s="5">
        <v>138</v>
      </c>
      <c r="B142" s="10">
        <v>370503227</v>
      </c>
      <c r="C142" s="8" t="s">
        <v>146</v>
      </c>
      <c r="D142" s="8">
        <v>10</v>
      </c>
      <c r="E142" s="8">
        <v>72.539999999999992</v>
      </c>
      <c r="F142" s="5">
        <f>D142+E142</f>
        <v>82.539999999999992</v>
      </c>
      <c r="G142" s="8" t="s">
        <v>10</v>
      </c>
    </row>
    <row r="143" spans="1:7">
      <c r="A143" s="5">
        <v>139</v>
      </c>
      <c r="B143" s="10">
        <v>370503228</v>
      </c>
      <c r="C143" s="8" t="s">
        <v>147</v>
      </c>
      <c r="D143" s="8">
        <v>8</v>
      </c>
      <c r="E143" s="8">
        <v>68.58</v>
      </c>
      <c r="F143" s="5">
        <f>D143+E143</f>
        <v>76.58</v>
      </c>
      <c r="G143" s="8"/>
    </row>
    <row r="144" spans="1:7">
      <c r="A144" s="5">
        <v>140</v>
      </c>
      <c r="B144" s="10">
        <v>370503229</v>
      </c>
      <c r="C144" s="8" t="s">
        <v>148</v>
      </c>
      <c r="D144" s="8">
        <v>10</v>
      </c>
      <c r="E144" s="8">
        <v>64.44</v>
      </c>
      <c r="F144" s="5">
        <f>D144+E144</f>
        <v>74.44</v>
      </c>
      <c r="G144" s="8"/>
    </row>
    <row r="145" spans="1:7">
      <c r="A145" s="5">
        <v>141</v>
      </c>
      <c r="B145" s="10">
        <v>370503230</v>
      </c>
      <c r="C145" s="8" t="s">
        <v>149</v>
      </c>
      <c r="D145" s="8">
        <v>10</v>
      </c>
      <c r="E145" s="8">
        <v>67.680000000000007</v>
      </c>
      <c r="F145" s="5">
        <f>D145+E145</f>
        <v>77.680000000000007</v>
      </c>
      <c r="G145" s="8" t="s">
        <v>10</v>
      </c>
    </row>
    <row r="146" spans="1:7">
      <c r="A146" s="5">
        <v>142</v>
      </c>
      <c r="B146" s="10">
        <v>370503238</v>
      </c>
      <c r="C146" s="8" t="s">
        <v>150</v>
      </c>
      <c r="D146" s="8">
        <v>10</v>
      </c>
      <c r="E146" s="8">
        <v>75.239999999999995</v>
      </c>
      <c r="F146" s="5">
        <f>D146+E146</f>
        <v>85.24</v>
      </c>
      <c r="G146" s="8" t="s">
        <v>10</v>
      </c>
    </row>
    <row r="147" spans="1:7">
      <c r="A147" s="5">
        <v>143</v>
      </c>
      <c r="B147" s="10">
        <v>370503240</v>
      </c>
      <c r="C147" s="8" t="s">
        <v>151</v>
      </c>
      <c r="D147" s="8">
        <v>10</v>
      </c>
      <c r="E147" s="8">
        <v>68.58</v>
      </c>
      <c r="F147" s="5">
        <f>D147+E147</f>
        <v>78.58</v>
      </c>
      <c r="G147" s="8" t="s">
        <v>10</v>
      </c>
    </row>
    <row r="148" spans="1:7">
      <c r="A148" s="5">
        <v>144</v>
      </c>
      <c r="B148" s="10">
        <v>370503241</v>
      </c>
      <c r="C148" s="8" t="s">
        <v>152</v>
      </c>
      <c r="D148" s="8">
        <v>10</v>
      </c>
      <c r="E148" s="8">
        <v>73.44</v>
      </c>
      <c r="F148" s="5">
        <f>D148+E148</f>
        <v>83.44</v>
      </c>
      <c r="G148" s="8" t="s">
        <v>10</v>
      </c>
    </row>
    <row r="149" spans="1:7">
      <c r="A149" s="5">
        <v>145</v>
      </c>
      <c r="B149" s="10">
        <v>370503242</v>
      </c>
      <c r="C149" s="8" t="s">
        <v>153</v>
      </c>
      <c r="D149" s="8">
        <v>10</v>
      </c>
      <c r="E149" s="8">
        <v>66.42</v>
      </c>
      <c r="F149" s="5">
        <f>D149+E149</f>
        <v>76.42</v>
      </c>
      <c r="G149" s="8"/>
    </row>
    <row r="150" spans="1:7" s="14" customFormat="1">
      <c r="A150" s="11" t="s">
        <v>154</v>
      </c>
      <c r="B150" s="12"/>
      <c r="C150" s="12"/>
      <c r="D150" s="12"/>
      <c r="E150" s="12"/>
      <c r="F150" s="12"/>
      <c r="G150" s="13"/>
    </row>
  </sheetData>
  <mergeCells count="2">
    <mergeCell ref="A1:G2"/>
    <mergeCell ref="A150:G15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2019-04-10T09:21:34Z</dcterms:created>
  <dcterms:modified xsi:type="dcterms:W3CDTF">2019-04-10T09:23:03Z</dcterms:modified>
</cp:coreProperties>
</file>