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<sst xmlns="http://schemas.openxmlformats.org/spreadsheetml/2006/main" count="17" uniqueCount="17">
  <si>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2019年河口区事业单位公开招聘递补进入考察体检范围人员名单（第二批）</t>
  </si>
  <si>
    <t>序号</t>
  </si>
  <si>
    <t>考号</t>
  </si>
  <si>
    <t>姓名</t>
  </si>
  <si>
    <t>报考单位</t>
  </si>
  <si>
    <t>报考职位</t>
  </si>
  <si>
    <t>笔试成绩</t>
  </si>
  <si>
    <t>面试成绩</t>
  </si>
  <si>
    <t>总成绩</t>
  </si>
  <si>
    <t>1905060828</t>
  </si>
  <si>
    <t>王茂兴</t>
  </si>
  <si>
    <t>河口区部分部门单位综合7</t>
  </si>
  <si>
    <t>农业技术</t>
  </si>
  <si>
    <t>1905061811</t>
  </si>
  <si>
    <t>郝红</t>
  </si>
  <si>
    <t>河口区人民医院综合14</t>
  </si>
  <si>
    <t>党务工作者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</si>
</sst>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4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2" max="2" width="12.25390625" style="0" customWidth="1"/>
    <col min="4" max="4" width="22.75390625" style="0" customWidth="1"/>
  </cols>
  <sheetData>
    <row r="1" spans="1:8" ht="4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s="1" customFormat="1" ht="19.5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60.9</v>
      </c>
      <c r="G3" s="9">
        <v>79.24</v>
      </c>
      <c r="H3" s="9">
        <f>AVERAGE(F3:G3)</f>
        <v>70.07</v>
      </c>
    </row>
    <row r="4" spans="1:8" s="1" customFormat="1" ht="19.5" customHeight="1">
      <c r="A4" s="7">
        <v>2</v>
      </c>
      <c r="B4" s="8" t="s">
        <v>13</v>
      </c>
      <c r="C4" s="8" t="s">
        <v>14</v>
      </c>
      <c r="D4" s="8" t="s">
        <v>15</v>
      </c>
      <c r="E4" s="8" t="s">
        <v>16</v>
      </c>
      <c r="F4" s="9">
        <v>60.6</v>
      </c>
      <c r="G4" s="9">
        <v>81.5</v>
      </c>
      <c r="H4" s="9">
        <f>AVERAGE(F4:G4)</f>
        <v>71.05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2019-11-19T06:28:48Z</dcterms:created>
  <dcterms:modified xsi:type="dcterms:W3CDTF">2019-11-21T07:08:14Z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