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95"/>
  </bookViews>
  <sheets>
    <sheet name="入围面审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入围面审!$A$2:$G$2</definedName>
    <definedName name="OutCj_ZZ">[1]OutCj_ZZ!$A$1:$V$5159</definedName>
    <definedName name="OutCj_ZZ01">[2]OutCj_ZZ01!$A$1:$V$6133</definedName>
    <definedName name="OutCj_ZZ02">[3]OutCj_ZZ02!$A$1:$V$3585</definedName>
    <definedName name="OutCj_ZZ03">[4]OutCj_ZZ03!$A$1:$V$2576</definedName>
    <definedName name="OutCj_ZZ04">[5]OutCj_ZZ04!$A$1:$V$3545</definedName>
    <definedName name="OutCj_ZZ05">入围面审!$A$2:$G$157</definedName>
    <definedName name="_xlnm.Print_Titles" localSheetId="0">入围面审!$2:$2</definedName>
  </definedNames>
  <calcPr calcId="145621"/>
</workbook>
</file>

<file path=xl/sharedStrings.xml><?xml version="1.0" encoding="utf-8"?>
<sst xmlns="http://schemas.openxmlformats.org/spreadsheetml/2006/main" count="628" uniqueCount="380">
  <si>
    <t>序号</t>
  </si>
  <si>
    <t>准考证号</t>
  </si>
  <si>
    <t>笔试成绩</t>
  </si>
  <si>
    <t>备注</t>
  </si>
  <si>
    <t>孙长峰</t>
  </si>
  <si>
    <t>王坤</t>
  </si>
  <si>
    <t>徐冲冲</t>
  </si>
  <si>
    <t>朱雅娜</t>
  </si>
  <si>
    <t>刘玉玲</t>
  </si>
  <si>
    <t>崔明真</t>
  </si>
  <si>
    <t>李浩</t>
  </si>
  <si>
    <t>张燕</t>
  </si>
  <si>
    <t>张文静</t>
  </si>
  <si>
    <t>2019年广饶县公开招聘事业单位工作人员进入面试范围人员名单</t>
    <phoneticPr fontId="21" type="noConversion"/>
  </si>
  <si>
    <t>主管部门</t>
    <phoneticPr fontId="21" type="noConversion"/>
  </si>
  <si>
    <t>用人单位及招聘岗位名称</t>
    <phoneticPr fontId="21" type="noConversion"/>
  </si>
  <si>
    <t>中共广饶县委政法委</t>
  </si>
  <si>
    <t>广饶县社会治理网格化服务管理中心网格化管理</t>
    <phoneticPr fontId="21" type="noConversion"/>
  </si>
  <si>
    <t>1905104817</t>
  </si>
  <si>
    <t>广饶县社会治理网格化服务管理中心网格化管理</t>
  </si>
  <si>
    <t>1905115811</t>
  </si>
  <si>
    <t>1905115405</t>
  </si>
  <si>
    <t>广饶县住房和城乡建设局</t>
  </si>
  <si>
    <t>广饶县建设工程质量服务中心建筑工程</t>
    <phoneticPr fontId="21" type="noConversion"/>
  </si>
  <si>
    <t>1905102916</t>
  </si>
  <si>
    <t>广饶县建设工程质量服务中心建筑工程</t>
  </si>
  <si>
    <t>1905102008</t>
  </si>
  <si>
    <t>1905101129</t>
  </si>
  <si>
    <t>广饶县政协办公室</t>
  </si>
  <si>
    <t>广饶县政协机关老干部服务中心普通管理</t>
  </si>
  <si>
    <t>1905103706</t>
  </si>
  <si>
    <t>广饶县政协机关老干部服务中心普通管理</t>
    <phoneticPr fontId="21" type="noConversion"/>
  </si>
  <si>
    <t>1905116029</t>
  </si>
  <si>
    <t>1905104922</t>
  </si>
  <si>
    <t>广饶县退役军人事务局</t>
  </si>
  <si>
    <t>广饶县退役军人服务中心定向招聘</t>
    <phoneticPr fontId="21" type="noConversion"/>
  </si>
  <si>
    <t>1905103329</t>
  </si>
  <si>
    <t>广饶县退役军人服务中心定向招聘</t>
  </si>
  <si>
    <t>1905103804</t>
  </si>
  <si>
    <t>1905103008</t>
  </si>
  <si>
    <t>广饶县市场监督管局</t>
  </si>
  <si>
    <t>广饶县计量测试检定所质量计量检测</t>
  </si>
  <si>
    <t>1905103114</t>
  </si>
  <si>
    <t>广饶县市场监督管局</t>
    <phoneticPr fontId="21" type="noConversion"/>
  </si>
  <si>
    <t>1905103629</t>
  </si>
  <si>
    <t>1905115628</t>
  </si>
  <si>
    <t>广饶县人民政府办公室</t>
  </si>
  <si>
    <t>广饶县大数据服务中心计算机</t>
  </si>
  <si>
    <t>1905102304</t>
  </si>
  <si>
    <t>广饶县人民政府办公室</t>
    <phoneticPr fontId="21" type="noConversion"/>
  </si>
  <si>
    <t>1905104603</t>
  </si>
  <si>
    <t>1905104611</t>
  </si>
  <si>
    <t>广饶县人力资源和社会保障局</t>
  </si>
  <si>
    <t>广饶县人力资源和社会保障档案管理服务中心法律</t>
  </si>
  <si>
    <t>1905102425</t>
  </si>
  <si>
    <t>1905103525</t>
  </si>
  <si>
    <t>1905102428</t>
  </si>
  <si>
    <t>广饶县民政局</t>
  </si>
  <si>
    <t>广饶县阳光365社会救助中心定向招聘</t>
  </si>
  <si>
    <t>1905100513</t>
  </si>
  <si>
    <t>1905100412</t>
  </si>
  <si>
    <t>1905100617</t>
  </si>
  <si>
    <t>广饶县李鹊镇人民政府</t>
  </si>
  <si>
    <t>李鹊镇社会治理网格化服务管理中心综合管理</t>
  </si>
  <si>
    <t>1905116826</t>
  </si>
  <si>
    <t>1905115829</t>
  </si>
  <si>
    <t>1905116426</t>
  </si>
  <si>
    <t>广饶县检验检测中心</t>
  </si>
  <si>
    <t>广饶县检验检测中心检测</t>
  </si>
  <si>
    <t>1905103324</t>
  </si>
  <si>
    <t>1905100901</t>
  </si>
  <si>
    <t>1905103018</t>
  </si>
  <si>
    <t>广饶县花官镇人民政府</t>
  </si>
  <si>
    <t>花官镇文化综合服务中心新闻</t>
  </si>
  <si>
    <t>1905101624</t>
  </si>
  <si>
    <t>1905100624</t>
  </si>
  <si>
    <t>1905104210</t>
  </si>
  <si>
    <t>花官镇社会治理网格化服务管理中心计算机信息</t>
  </si>
  <si>
    <t>1905100418</t>
  </si>
  <si>
    <t>1905117211</t>
  </si>
  <si>
    <t>1905102317</t>
  </si>
  <si>
    <t>广饶县行政审批服务局</t>
  </si>
  <si>
    <t>广饶县行政审批服务信息中心信息管理</t>
  </si>
  <si>
    <t>1905103310</t>
  </si>
  <si>
    <t>1905103413</t>
  </si>
  <si>
    <t>1905115803</t>
  </si>
  <si>
    <t>广饶县行政审批服务信息中心土木工程</t>
  </si>
  <si>
    <t>1905103624</t>
  </si>
  <si>
    <t>1905101708</t>
  </si>
  <si>
    <t>1905100208</t>
  </si>
  <si>
    <t>广饶县行政审批服务信息中心计算机</t>
  </si>
  <si>
    <t>1905101426</t>
  </si>
  <si>
    <t>1905116707</t>
  </si>
  <si>
    <t>1905103118</t>
  </si>
  <si>
    <t>广饶县行政审批服务信息中心法律</t>
  </si>
  <si>
    <t>1905116011</t>
  </si>
  <si>
    <t>1905102522</t>
  </si>
  <si>
    <t>1905116928</t>
  </si>
  <si>
    <t>1905102423</t>
  </si>
  <si>
    <t>1905117202</t>
  </si>
  <si>
    <t>1905101029</t>
  </si>
  <si>
    <t>广饶县广饶街道办事处</t>
  </si>
  <si>
    <t>广饶街道文化综合服务中心财会</t>
  </si>
  <si>
    <t>1905100912</t>
  </si>
  <si>
    <t>1905117323</t>
  </si>
  <si>
    <t>1905101703</t>
  </si>
  <si>
    <t>广饶街道社会治理网格化服务管理中心园林</t>
  </si>
  <si>
    <t>1905104420</t>
  </si>
  <si>
    <t>1905100714</t>
  </si>
  <si>
    <t>1905101921</t>
  </si>
  <si>
    <t>广饶街道社会治理网格化服务管理中心土木工程</t>
  </si>
  <si>
    <t>1905117313</t>
  </si>
  <si>
    <t>1905115404</t>
  </si>
  <si>
    <t>1905117212</t>
  </si>
  <si>
    <t>广饶县妇女联合会</t>
  </si>
  <si>
    <t>县妇女儿童工作指导中心维权服务</t>
  </si>
  <si>
    <t>1905103630</t>
  </si>
  <si>
    <t>1905103506</t>
  </si>
  <si>
    <t>1905102401</t>
  </si>
  <si>
    <t>广饶县稻庄镇人民政府</t>
  </si>
  <si>
    <t>稻庄镇农业综合服务中心农业工程</t>
  </si>
  <si>
    <t>1905102601</t>
  </si>
  <si>
    <t>1905100722</t>
  </si>
  <si>
    <t>广饶县大王镇人民政府</t>
  </si>
  <si>
    <t>大王镇社会治理网格化服务管理中心法律</t>
  </si>
  <si>
    <t>1905104401</t>
  </si>
  <si>
    <t>1905102312</t>
  </si>
  <si>
    <t>1905104703</t>
  </si>
  <si>
    <t>广饶县大码头镇人民政府</t>
  </si>
  <si>
    <t>大码头镇农业综合服务中心文字综合</t>
  </si>
  <si>
    <t>1905117425</t>
  </si>
  <si>
    <t>1905101122</t>
  </si>
  <si>
    <t>1905116919</t>
  </si>
  <si>
    <t>广饶县陈官镇人民政府</t>
  </si>
  <si>
    <t>陈官镇社会治理网格化服务管理中心企业管理</t>
  </si>
  <si>
    <t>1905117305</t>
  </si>
  <si>
    <t>1905104914</t>
  </si>
  <si>
    <t>1905116119</t>
  </si>
  <si>
    <t>广饶县残疾人联合会</t>
  </si>
  <si>
    <t>广饶县残疾人就业服务所定向招聘</t>
  </si>
  <si>
    <t>1905100329</t>
  </si>
  <si>
    <t>1905103503</t>
  </si>
  <si>
    <t>1905104711</t>
  </si>
  <si>
    <t>广饶县部分镇街</t>
  </si>
  <si>
    <t>镇街所属事业单位普通管理</t>
  </si>
  <si>
    <t>1905104606</t>
  </si>
  <si>
    <t>1905100820</t>
  </si>
  <si>
    <t>1905103130</t>
  </si>
  <si>
    <t>1905102829</t>
  </si>
  <si>
    <t>1905101830</t>
  </si>
  <si>
    <t>1905103019</t>
  </si>
  <si>
    <t>1905101419</t>
  </si>
  <si>
    <t>1905101629</t>
  </si>
  <si>
    <t>1905102830</t>
  </si>
  <si>
    <t>1905104721</t>
  </si>
  <si>
    <t>1905100520</t>
  </si>
  <si>
    <t>1905104823</t>
  </si>
  <si>
    <t>1905104913</t>
  </si>
  <si>
    <t>1905101906</t>
  </si>
  <si>
    <t>1905102225</t>
  </si>
  <si>
    <t>1905115307</t>
  </si>
  <si>
    <t>1905101501</t>
  </si>
  <si>
    <t>1905103727</t>
  </si>
  <si>
    <t>镇街所属事业单位财会</t>
  </si>
  <si>
    <t>1905116618</t>
  </si>
  <si>
    <t>1905102421</t>
  </si>
  <si>
    <t>1905115507</t>
  </si>
  <si>
    <t>1905115701</t>
  </si>
  <si>
    <t>1905100510</t>
  </si>
  <si>
    <t>1905100819</t>
  </si>
  <si>
    <t>1905115526</t>
  </si>
  <si>
    <t>1905103315</t>
  </si>
  <si>
    <t>1905104804</t>
  </si>
  <si>
    <t>1905102826</t>
  </si>
  <si>
    <t>1905101515</t>
  </si>
  <si>
    <t>1905101715</t>
  </si>
  <si>
    <t>广饶县部分部门</t>
  </si>
  <si>
    <t>部门所属事业单位文字综合3</t>
  </si>
  <si>
    <t>1905100430</t>
  </si>
  <si>
    <t>1905103403</t>
  </si>
  <si>
    <t>1905101621</t>
  </si>
  <si>
    <t>部门所属事业单位文字综合2</t>
  </si>
  <si>
    <t>1905104023</t>
  </si>
  <si>
    <t>1905103212</t>
  </si>
  <si>
    <t>1905103810</t>
  </si>
  <si>
    <t>1905101219</t>
  </si>
  <si>
    <t>1905115807</t>
  </si>
  <si>
    <t>1905104229</t>
  </si>
  <si>
    <t>部门所属事业单位文字综合1</t>
  </si>
  <si>
    <t>1905115101</t>
  </si>
  <si>
    <t>1905104629</t>
  </si>
  <si>
    <t>1905101318</t>
  </si>
  <si>
    <t>1905103807</t>
  </si>
  <si>
    <t>1905115503</t>
  </si>
  <si>
    <t>1905103411</t>
  </si>
  <si>
    <t>1905102412</t>
  </si>
  <si>
    <t>1905115620</t>
  </si>
  <si>
    <t>1905116218</t>
  </si>
  <si>
    <t>部门所属事业单位普通管理</t>
  </si>
  <si>
    <t>1905102301</t>
  </si>
  <si>
    <t>1905116506</t>
  </si>
  <si>
    <t>1905103228</t>
  </si>
  <si>
    <t>1905115823</t>
  </si>
  <si>
    <t>1905103511</t>
  </si>
  <si>
    <t>1905117318</t>
  </si>
  <si>
    <t>1905100620</t>
  </si>
  <si>
    <t>1905104816</t>
  </si>
  <si>
    <t>1905117003</t>
  </si>
  <si>
    <t>1905117402</t>
  </si>
  <si>
    <t>1905100512</t>
  </si>
  <si>
    <t>1905103023</t>
  </si>
  <si>
    <t>部门所属事业单位财会2</t>
  </si>
  <si>
    <t>1905116023</t>
  </si>
  <si>
    <t>1905103221</t>
  </si>
  <si>
    <t>1905102509</t>
  </si>
  <si>
    <t>1905103923</t>
  </si>
  <si>
    <t>1905116102</t>
  </si>
  <si>
    <t>1905116020</t>
  </si>
  <si>
    <t>部门所属事业单位财会1</t>
  </si>
  <si>
    <t>1905117103</t>
  </si>
  <si>
    <t>1905102121</t>
  </si>
  <si>
    <t>1905101917</t>
  </si>
  <si>
    <t>1905116616</t>
  </si>
  <si>
    <t>1905103422</t>
  </si>
  <si>
    <t>1905116424</t>
  </si>
  <si>
    <t>1905101321</t>
  </si>
  <si>
    <t>1905115718</t>
  </si>
  <si>
    <t>1905115905</t>
  </si>
  <si>
    <t>共青团广饶县委</t>
  </si>
  <si>
    <t>县希望工程工作服务中心计算机信息</t>
  </si>
  <si>
    <t>1905102521</t>
  </si>
  <si>
    <t>1905117015</t>
  </si>
  <si>
    <t>1905103830</t>
  </si>
  <si>
    <t>闫丹凤</t>
  </si>
  <si>
    <t>贾兴祥</t>
  </si>
  <si>
    <t>司悦</t>
  </si>
  <si>
    <t>韩东</t>
  </si>
  <si>
    <t>蔡文英</t>
  </si>
  <si>
    <t>程运良</t>
  </si>
  <si>
    <t>朱兴彩</t>
  </si>
  <si>
    <t>张潇</t>
  </si>
  <si>
    <t>吕全东</t>
  </si>
  <si>
    <t>王瑞明</t>
  </si>
  <si>
    <t>郭文成</t>
  </si>
  <si>
    <t>付传红</t>
  </si>
  <si>
    <t>张星华</t>
  </si>
  <si>
    <t>万振高</t>
  </si>
  <si>
    <t>孙楠楠</t>
  </si>
  <si>
    <t>张鸣</t>
  </si>
  <si>
    <t>李茜茜</t>
  </si>
  <si>
    <t>宋旋</t>
  </si>
  <si>
    <t>王潇娅</t>
  </si>
  <si>
    <t>孙珑珑</t>
  </si>
  <si>
    <t>蒋浩男</t>
  </si>
  <si>
    <t>刘林</t>
  </si>
  <si>
    <t>邵晓杰</t>
  </si>
  <si>
    <t>温晨光</t>
  </si>
  <si>
    <t>尹杰兰</t>
  </si>
  <si>
    <t>燕春胜</t>
  </si>
  <si>
    <t>刘晓晓</t>
  </si>
  <si>
    <t>许春芳</t>
  </si>
  <si>
    <t>商凯悦</t>
  </si>
  <si>
    <t>韩珊珊</t>
  </si>
  <si>
    <t>延玉雪</t>
  </si>
  <si>
    <t>秦浩元</t>
  </si>
  <si>
    <t>高兴龙</t>
  </si>
  <si>
    <t>刘怀诚</t>
  </si>
  <si>
    <t>张志杰</t>
  </si>
  <si>
    <t>燕婷婷</t>
  </si>
  <si>
    <t>田童方</t>
  </si>
  <si>
    <t>耿泰润</t>
  </si>
  <si>
    <t>常营超</t>
  </si>
  <si>
    <t>刘佳</t>
  </si>
  <si>
    <t>延伟真</t>
  </si>
  <si>
    <t>徐嘉</t>
  </si>
  <si>
    <t>孙悦</t>
  </si>
  <si>
    <t>赵彤</t>
  </si>
  <si>
    <t>高云</t>
  </si>
  <si>
    <t>赵雪梅</t>
  </si>
  <si>
    <t>宋孟娟</t>
  </si>
  <si>
    <t>蒋爱心</t>
  </si>
  <si>
    <t>刘国宁</t>
  </si>
  <si>
    <t>刘浩</t>
  </si>
  <si>
    <t>李坤</t>
  </si>
  <si>
    <t>柳梦飞</t>
  </si>
  <si>
    <t>徐莹</t>
  </si>
  <si>
    <t>成军军</t>
  </si>
  <si>
    <t>刘帅帅</t>
  </si>
  <si>
    <t>刘建良</t>
  </si>
  <si>
    <t>王志成</t>
  </si>
  <si>
    <t>鲍云飞</t>
  </si>
  <si>
    <t>徐西胜</t>
  </si>
  <si>
    <t>杨丰田</t>
  </si>
  <si>
    <t>张梦萍</t>
  </si>
  <si>
    <t>顾建邦</t>
  </si>
  <si>
    <t>张耀晴</t>
  </si>
  <si>
    <t>郝丽娜</t>
  </si>
  <si>
    <t>申寿燕</t>
  </si>
  <si>
    <t>孙翠翠</t>
  </si>
  <si>
    <t>张佳妍</t>
  </si>
  <si>
    <t>孙小敏</t>
  </si>
  <si>
    <t>朱勇勇</t>
  </si>
  <si>
    <t>隆鹏</t>
  </si>
  <si>
    <t>孙福坤</t>
  </si>
  <si>
    <t>张清泉</t>
  </si>
  <si>
    <t>庞博</t>
  </si>
  <si>
    <t>王盼盼</t>
  </si>
  <si>
    <t>徐璐</t>
  </si>
  <si>
    <t>成帅</t>
  </si>
  <si>
    <t>武东黎</t>
  </si>
  <si>
    <t>蒋纬华</t>
  </si>
  <si>
    <t>马丽萍</t>
  </si>
  <si>
    <t>宁印</t>
  </si>
  <si>
    <t>赵振宇</t>
  </si>
  <si>
    <t>刘坤</t>
  </si>
  <si>
    <t>程美燕</t>
  </si>
  <si>
    <t>张鹏方</t>
  </si>
  <si>
    <t>蒋雁虎</t>
  </si>
  <si>
    <t>连晓鹏</t>
  </si>
  <si>
    <t>李丹丹</t>
  </si>
  <si>
    <t>曹舜</t>
  </si>
  <si>
    <t>杜子华</t>
  </si>
  <si>
    <t>燕静静</t>
  </si>
  <si>
    <t>孟荣荣</t>
  </si>
  <si>
    <t>刘力萍</t>
  </si>
  <si>
    <t>李影影</t>
  </si>
  <si>
    <t>燕宝康</t>
  </si>
  <si>
    <t>李欣义</t>
  </si>
  <si>
    <t>常英男</t>
  </si>
  <si>
    <t>王瑞瑞</t>
  </si>
  <si>
    <t>顾晓鑫</t>
  </si>
  <si>
    <t>姜文文</t>
  </si>
  <si>
    <t>李偲</t>
  </si>
  <si>
    <t>孙艳霞</t>
  </si>
  <si>
    <t>王娟娟</t>
  </si>
  <si>
    <t>王春英</t>
  </si>
  <si>
    <t>王玉杰</t>
  </si>
  <si>
    <t>张世杰</t>
  </si>
  <si>
    <t>艾金霞</t>
  </si>
  <si>
    <t>周凯强</t>
  </si>
  <si>
    <t>张越</t>
  </si>
  <si>
    <t>武富民</t>
  </si>
  <si>
    <t>董艺</t>
  </si>
  <si>
    <t>夏文成</t>
  </si>
  <si>
    <t>马爱毓</t>
  </si>
  <si>
    <t>司广旭</t>
  </si>
  <si>
    <t>李俊</t>
  </si>
  <si>
    <t>李晓爽</t>
  </si>
  <si>
    <t>王倩</t>
  </si>
  <si>
    <t>刘洪瑞</t>
  </si>
  <si>
    <t>尹国静</t>
  </si>
  <si>
    <t>王建兵</t>
  </si>
  <si>
    <t>宋美玉</t>
  </si>
  <si>
    <t>李晨翀</t>
  </si>
  <si>
    <t>王春霞</t>
  </si>
  <si>
    <t>刘小兵</t>
  </si>
  <si>
    <t>孙锦超</t>
  </si>
  <si>
    <t>秦博文</t>
  </si>
  <si>
    <t>王雨晴</t>
  </si>
  <si>
    <t>陈翠</t>
  </si>
  <si>
    <t>高敏</t>
  </si>
  <si>
    <t>李大伟</t>
  </si>
  <si>
    <t>陈英豪</t>
  </si>
  <si>
    <t>任文文</t>
  </si>
  <si>
    <t>李玉莹</t>
  </si>
  <si>
    <t>王沛林</t>
  </si>
  <si>
    <t>蒋如月</t>
  </si>
  <si>
    <t>马悦</t>
  </si>
  <si>
    <t>任文萍</t>
  </si>
  <si>
    <t>武田田</t>
  </si>
  <si>
    <t>韩文君</t>
  </si>
  <si>
    <t>刘文秀</t>
  </si>
  <si>
    <t>孙英慧</t>
  </si>
  <si>
    <t>延海晓</t>
  </si>
  <si>
    <t>宋梦珍</t>
  </si>
  <si>
    <t>李金华</t>
  </si>
  <si>
    <t>李夕萍</t>
  </si>
  <si>
    <t>李思鹏</t>
  </si>
  <si>
    <t>贾永健</t>
  </si>
  <si>
    <t>姓名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</si>
</sst>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3" x14ac:knownFonts="1">
    <font>
      <sz val="10"/>
      <name val="宋体"/>
      <charset val="134"/>
    </font>
    <font>
      <sz val="10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color indexed="18"/>
      <name val="宋体"/>
      <charset val="134"/>
    </font>
    <font>
      <sz val="11"/>
      <color indexed="9"/>
      <name val="宋体"/>
      <charset val="134"/>
    </font>
    <font>
      <b/>
      <sz val="11"/>
      <color indexed="18"/>
      <name val="宋体"/>
      <charset val="134"/>
    </font>
    <font>
      <sz val="11"/>
      <color indexed="20"/>
      <name val="宋体"/>
      <charset val="134"/>
    </font>
    <font>
      <b/>
      <sz val="11"/>
      <color indexed="13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5"/>
      <color indexed="18"/>
      <name val="宋体"/>
      <charset val="134"/>
    </font>
    <font>
      <b/>
      <sz val="13"/>
      <color indexed="18"/>
      <name val="宋体"/>
      <charset val="134"/>
    </font>
    <font>
      <sz val="11"/>
      <color indexed="13"/>
      <name val="宋体"/>
      <charset val="134"/>
    </font>
    <font>
      <sz val="11"/>
      <color indexed="16"/>
      <name val="宋体"/>
      <charset val="134"/>
    </font>
    <font>
      <b/>
      <sz val="11"/>
      <color indexed="8"/>
      <name val="宋体"/>
      <charset val="134"/>
    </font>
    <font>
      <b/>
      <sz val="18"/>
      <color indexed="18"/>
      <name val="宋体"/>
      <charset val="134"/>
    </font>
    <font>
      <sz val="11"/>
      <color indexed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1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18"/>
      </top>
      <bottom style="double">
        <color indexed="18"/>
      </bottom>
      <diagonal/>
    </border>
  </borders>
  <cellStyleXfs count="42">
    <xf numFmtId="0" fontId="0" fillId="0" borderId="0"/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6" borderId="8" applyNumberFormat="0" applyFont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quotePrefix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2" fillId="2" borderId="1" xfId="0" applyNumberFormat="1" applyFont="1" applyFill="1" applyBorder="1" applyAlignment="1">
      <alignment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176" fontId="22" fillId="2" borderId="1" xfId="0" applyNumberFormat="1" applyFont="1" applyFill="1" applyBorder="1" applyAlignment="1">
      <alignment horizontal="center" vertical="center" wrapText="1"/>
    </xf>
  </cellXfs>
  <cellStyles count="42">
    <cellStyle name="20% - Accent1" xfId="12"/>
    <cellStyle name="20% - Accent2" xfId="5"/>
    <cellStyle name="20% - Accent3" xfId="6"/>
    <cellStyle name="20% - Accent4" xfId="1"/>
    <cellStyle name="20% - Accent5" xfId="8"/>
    <cellStyle name="20% - Accent6" xfId="10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2"/>
    <cellStyle name="60% - Accent1" xfId="7"/>
    <cellStyle name="60% - Accent2" xfId="9"/>
    <cellStyle name="60% - Accent3" xfId="11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4"/>
    <cellStyle name="Heading 4" xfId="34"/>
    <cellStyle name="Input" xfId="3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常规" xfId="0" builtinId="0"/>
  </cellStyles>
  <dxfs count="6">
    <dxf>
      <fill>
        <patternFill patternType="none"/>
      </fill>
    </dxf>
    <dxf>
      <fill>
        <patternFill patternType="solid">
          <bgColor theme="0"/>
        </patternFill>
      </fill>
    </dxf>
    <dxf>
      <font>
        <color theme="1"/>
      </font>
    </dxf>
    <dxf>
      <fill>
        <patternFill patternType="none"/>
      </fill>
    </dxf>
    <dxf>
      <fill>
        <patternFill patternType="solid">
          <bgColor theme="0"/>
        </patternFill>
      </fill>
    </dxf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&#3045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j_ZZ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j_ZZ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j_ZZ02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j_ZZ03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j_ZZ04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tabSelected="1" zoomScale="120" zoomScaleNormal="120" workbookViewId="0">
      <selection activeCell="C15" sqref="C15"/>
    </sheetView>
  </sheetViews>
  <sheetFormatPr defaultColWidth="9" defaultRowHeight="12" x14ac:dyDescent="0.15"/>
  <cols>
    <col min="1" max="1" width="5" style="11" customWidth="1"/>
    <col min="2" max="2" width="25.7109375" style="11" bestFit="1" customWidth="1"/>
    <col min="3" max="3" width="40" style="8" customWidth="1"/>
    <col min="4" max="4" width="8.85546875" style="11" customWidth="1"/>
    <col min="5" max="5" width="10" style="11" customWidth="1"/>
    <col min="6" max="6" width="8.28515625" style="12" customWidth="1"/>
    <col min="7" max="7" width="4.7109375" style="8" customWidth="1"/>
    <col min="8" max="16384" width="9" style="8"/>
  </cols>
  <sheetData>
    <row r="1" spans="1:7" ht="44.1" customHeight="1" x14ac:dyDescent="0.15">
      <c r="A1" s="5" t="s">
        <v>13</v>
      </c>
      <c r="B1" s="5"/>
      <c r="C1" s="5"/>
      <c r="D1" s="5"/>
      <c r="E1" s="5"/>
      <c r="F1" s="5"/>
      <c r="G1" s="5"/>
    </row>
    <row r="2" spans="1:7" s="1" customFormat="1" ht="24" customHeight="1" x14ac:dyDescent="0.15">
      <c r="A2" s="2" t="s">
        <v>0</v>
      </c>
      <c r="B2" s="4" t="s">
        <v>14</v>
      </c>
      <c r="C2" s="4" t="s">
        <v>15</v>
      </c>
      <c r="D2" s="4" t="s">
        <v>379</v>
      </c>
      <c r="E2" s="4" t="s">
        <v>1</v>
      </c>
      <c r="F2" s="3" t="s">
        <v>2</v>
      </c>
      <c r="G2" s="4" t="s">
        <v>3</v>
      </c>
    </row>
    <row r="3" spans="1:7" x14ac:dyDescent="0.15">
      <c r="A3" s="9">
        <v>1</v>
      </c>
      <c r="B3" s="6" t="s">
        <v>16</v>
      </c>
      <c r="C3" s="6" t="s">
        <v>17</v>
      </c>
      <c r="D3" s="7" t="s">
        <v>233</v>
      </c>
      <c r="E3" s="7" t="s">
        <v>18</v>
      </c>
      <c r="F3" s="13">
        <v>62</v>
      </c>
      <c r="G3" s="10"/>
    </row>
    <row r="4" spans="1:7" x14ac:dyDescent="0.15">
      <c r="A4" s="9">
        <v>2</v>
      </c>
      <c r="B4" s="6" t="s">
        <v>16</v>
      </c>
      <c r="C4" s="6" t="s">
        <v>19</v>
      </c>
      <c r="D4" s="7" t="s">
        <v>234</v>
      </c>
      <c r="E4" s="7" t="s">
        <v>20</v>
      </c>
      <c r="F4" s="13">
        <v>60.5</v>
      </c>
      <c r="G4" s="10"/>
    </row>
    <row r="5" spans="1:7" x14ac:dyDescent="0.15">
      <c r="A5" s="9">
        <v>3</v>
      </c>
      <c r="B5" s="6" t="s">
        <v>16</v>
      </c>
      <c r="C5" s="6" t="s">
        <v>19</v>
      </c>
      <c r="D5" s="7" t="s">
        <v>235</v>
      </c>
      <c r="E5" s="7" t="s">
        <v>21</v>
      </c>
      <c r="F5" s="13">
        <v>59.9</v>
      </c>
      <c r="G5" s="10"/>
    </row>
    <row r="6" spans="1:7" x14ac:dyDescent="0.15">
      <c r="A6" s="9">
        <v>4</v>
      </c>
      <c r="B6" s="6" t="s">
        <v>22</v>
      </c>
      <c r="C6" s="6" t="s">
        <v>23</v>
      </c>
      <c r="D6" s="7" t="s">
        <v>236</v>
      </c>
      <c r="E6" s="7" t="s">
        <v>24</v>
      </c>
      <c r="F6" s="13">
        <v>66.400000000000006</v>
      </c>
      <c r="G6" s="10"/>
    </row>
    <row r="7" spans="1:7" x14ac:dyDescent="0.15">
      <c r="A7" s="9">
        <v>5</v>
      </c>
      <c r="B7" s="6" t="s">
        <v>22</v>
      </c>
      <c r="C7" s="6" t="s">
        <v>25</v>
      </c>
      <c r="D7" s="7" t="s">
        <v>237</v>
      </c>
      <c r="E7" s="7" t="s">
        <v>26</v>
      </c>
      <c r="F7" s="13">
        <v>64.5</v>
      </c>
      <c r="G7" s="10"/>
    </row>
    <row r="8" spans="1:7" x14ac:dyDescent="0.15">
      <c r="A8" s="9">
        <v>6</v>
      </c>
      <c r="B8" s="6" t="s">
        <v>22</v>
      </c>
      <c r="C8" s="6" t="s">
        <v>25</v>
      </c>
      <c r="D8" s="7" t="s">
        <v>238</v>
      </c>
      <c r="E8" s="7" t="s">
        <v>27</v>
      </c>
      <c r="F8" s="13">
        <v>49.2</v>
      </c>
      <c r="G8" s="10"/>
    </row>
    <row r="9" spans="1:7" x14ac:dyDescent="0.15">
      <c r="A9" s="9">
        <v>7</v>
      </c>
      <c r="B9" s="6" t="s">
        <v>28</v>
      </c>
      <c r="C9" s="6" t="s">
        <v>29</v>
      </c>
      <c r="D9" s="7" t="s">
        <v>239</v>
      </c>
      <c r="E9" s="7" t="s">
        <v>30</v>
      </c>
      <c r="F9" s="13">
        <v>71.5</v>
      </c>
      <c r="G9" s="10"/>
    </row>
    <row r="10" spans="1:7" x14ac:dyDescent="0.15">
      <c r="A10" s="9">
        <v>8</v>
      </c>
      <c r="B10" s="6" t="s">
        <v>28</v>
      </c>
      <c r="C10" s="6" t="s">
        <v>31</v>
      </c>
      <c r="D10" s="7" t="s">
        <v>240</v>
      </c>
      <c r="E10" s="7" t="s">
        <v>32</v>
      </c>
      <c r="F10" s="13">
        <v>67.599999999999994</v>
      </c>
      <c r="G10" s="10"/>
    </row>
    <row r="11" spans="1:7" x14ac:dyDescent="0.15">
      <c r="A11" s="9">
        <v>9</v>
      </c>
      <c r="B11" s="6" t="s">
        <v>28</v>
      </c>
      <c r="C11" s="6" t="s">
        <v>29</v>
      </c>
      <c r="D11" s="7" t="s">
        <v>12</v>
      </c>
      <c r="E11" s="7" t="s">
        <v>33</v>
      </c>
      <c r="F11" s="13">
        <v>67</v>
      </c>
      <c r="G11" s="10"/>
    </row>
    <row r="12" spans="1:7" x14ac:dyDescent="0.15">
      <c r="A12" s="9">
        <v>10</v>
      </c>
      <c r="B12" s="6" t="s">
        <v>34</v>
      </c>
      <c r="C12" s="6" t="s">
        <v>35</v>
      </c>
      <c r="D12" s="7" t="s">
        <v>241</v>
      </c>
      <c r="E12" s="7" t="s">
        <v>36</v>
      </c>
      <c r="F12" s="13">
        <v>64.3</v>
      </c>
      <c r="G12" s="10"/>
    </row>
    <row r="13" spans="1:7" x14ac:dyDescent="0.15">
      <c r="A13" s="9">
        <v>11</v>
      </c>
      <c r="B13" s="6" t="s">
        <v>34</v>
      </c>
      <c r="C13" s="6" t="s">
        <v>37</v>
      </c>
      <c r="D13" s="7" t="s">
        <v>242</v>
      </c>
      <c r="E13" s="7" t="s">
        <v>38</v>
      </c>
      <c r="F13" s="13">
        <v>58.1</v>
      </c>
      <c r="G13" s="10"/>
    </row>
    <row r="14" spans="1:7" x14ac:dyDescent="0.15">
      <c r="A14" s="9">
        <v>12</v>
      </c>
      <c r="B14" s="6" t="s">
        <v>34</v>
      </c>
      <c r="C14" s="6" t="s">
        <v>37</v>
      </c>
      <c r="D14" s="7" t="s">
        <v>243</v>
      </c>
      <c r="E14" s="7" t="s">
        <v>39</v>
      </c>
      <c r="F14" s="13">
        <v>52.5</v>
      </c>
      <c r="G14" s="10"/>
    </row>
    <row r="15" spans="1:7" x14ac:dyDescent="0.15">
      <c r="A15" s="9">
        <v>13</v>
      </c>
      <c r="B15" s="6" t="s">
        <v>40</v>
      </c>
      <c r="C15" s="6" t="s">
        <v>41</v>
      </c>
      <c r="D15" s="7" t="s">
        <v>244</v>
      </c>
      <c r="E15" s="7" t="s">
        <v>42</v>
      </c>
      <c r="F15" s="13">
        <v>71.599999999999994</v>
      </c>
      <c r="G15" s="10"/>
    </row>
    <row r="16" spans="1:7" x14ac:dyDescent="0.15">
      <c r="A16" s="9">
        <v>14</v>
      </c>
      <c r="B16" s="6" t="s">
        <v>43</v>
      </c>
      <c r="C16" s="6" t="s">
        <v>41</v>
      </c>
      <c r="D16" s="7" t="s">
        <v>245</v>
      </c>
      <c r="E16" s="7" t="s">
        <v>44</v>
      </c>
      <c r="F16" s="13">
        <v>63.6</v>
      </c>
      <c r="G16" s="10"/>
    </row>
    <row r="17" spans="1:7" x14ac:dyDescent="0.15">
      <c r="A17" s="9">
        <v>15</v>
      </c>
      <c r="B17" s="6" t="s">
        <v>40</v>
      </c>
      <c r="C17" s="6" t="s">
        <v>41</v>
      </c>
      <c r="D17" s="7" t="s">
        <v>246</v>
      </c>
      <c r="E17" s="7" t="s">
        <v>45</v>
      </c>
      <c r="F17" s="13">
        <v>55.4</v>
      </c>
      <c r="G17" s="10"/>
    </row>
    <row r="18" spans="1:7" x14ac:dyDescent="0.15">
      <c r="A18" s="9">
        <v>16</v>
      </c>
      <c r="B18" s="6" t="s">
        <v>46</v>
      </c>
      <c r="C18" s="6" t="s">
        <v>47</v>
      </c>
      <c r="D18" s="7" t="s">
        <v>4</v>
      </c>
      <c r="E18" s="7" t="s">
        <v>48</v>
      </c>
      <c r="F18" s="13">
        <v>67.599999999999994</v>
      </c>
      <c r="G18" s="10"/>
    </row>
    <row r="19" spans="1:7" x14ac:dyDescent="0.15">
      <c r="A19" s="9">
        <v>17</v>
      </c>
      <c r="B19" s="6" t="s">
        <v>49</v>
      </c>
      <c r="C19" s="6" t="s">
        <v>47</v>
      </c>
      <c r="D19" s="7" t="s">
        <v>247</v>
      </c>
      <c r="E19" s="7" t="s">
        <v>50</v>
      </c>
      <c r="F19" s="13">
        <v>63.4</v>
      </c>
      <c r="G19" s="10"/>
    </row>
    <row r="20" spans="1:7" x14ac:dyDescent="0.15">
      <c r="A20" s="9">
        <v>18</v>
      </c>
      <c r="B20" s="6" t="s">
        <v>46</v>
      </c>
      <c r="C20" s="6" t="s">
        <v>47</v>
      </c>
      <c r="D20" s="7" t="s">
        <v>248</v>
      </c>
      <c r="E20" s="7" t="s">
        <v>51</v>
      </c>
      <c r="F20" s="13">
        <v>58.1</v>
      </c>
      <c r="G20" s="10"/>
    </row>
    <row r="21" spans="1:7" x14ac:dyDescent="0.15">
      <c r="A21" s="9">
        <v>19</v>
      </c>
      <c r="B21" s="6" t="s">
        <v>52</v>
      </c>
      <c r="C21" s="6" t="s">
        <v>53</v>
      </c>
      <c r="D21" s="7" t="s">
        <v>249</v>
      </c>
      <c r="E21" s="7" t="s">
        <v>54</v>
      </c>
      <c r="F21" s="13">
        <v>68.7</v>
      </c>
      <c r="G21" s="10"/>
    </row>
    <row r="22" spans="1:7" x14ac:dyDescent="0.15">
      <c r="A22" s="9">
        <v>20</v>
      </c>
      <c r="B22" s="6" t="s">
        <v>52</v>
      </c>
      <c r="C22" s="6" t="s">
        <v>53</v>
      </c>
      <c r="D22" s="7" t="s">
        <v>250</v>
      </c>
      <c r="E22" s="7" t="s">
        <v>55</v>
      </c>
      <c r="F22" s="13">
        <v>63.2</v>
      </c>
      <c r="G22" s="10"/>
    </row>
    <row r="23" spans="1:7" x14ac:dyDescent="0.15">
      <c r="A23" s="9">
        <v>21</v>
      </c>
      <c r="B23" s="6" t="s">
        <v>52</v>
      </c>
      <c r="C23" s="6" t="s">
        <v>53</v>
      </c>
      <c r="D23" s="7" t="s">
        <v>251</v>
      </c>
      <c r="E23" s="7" t="s">
        <v>56</v>
      </c>
      <c r="F23" s="13">
        <v>61.7</v>
      </c>
      <c r="G23" s="10"/>
    </row>
    <row r="24" spans="1:7" x14ac:dyDescent="0.15">
      <c r="A24" s="9">
        <v>22</v>
      </c>
      <c r="B24" s="6" t="s">
        <v>57</v>
      </c>
      <c r="C24" s="6" t="s">
        <v>58</v>
      </c>
      <c r="D24" s="7" t="s">
        <v>252</v>
      </c>
      <c r="E24" s="7" t="s">
        <v>59</v>
      </c>
      <c r="F24" s="13">
        <v>70.400000000000006</v>
      </c>
      <c r="G24" s="10"/>
    </row>
    <row r="25" spans="1:7" x14ac:dyDescent="0.15">
      <c r="A25" s="9">
        <v>23</v>
      </c>
      <c r="B25" s="6" t="s">
        <v>57</v>
      </c>
      <c r="C25" s="6" t="s">
        <v>58</v>
      </c>
      <c r="D25" s="7" t="s">
        <v>253</v>
      </c>
      <c r="E25" s="7" t="s">
        <v>60</v>
      </c>
      <c r="F25" s="13">
        <v>68.5</v>
      </c>
      <c r="G25" s="10"/>
    </row>
    <row r="26" spans="1:7" x14ac:dyDescent="0.15">
      <c r="A26" s="9">
        <v>24</v>
      </c>
      <c r="B26" s="6" t="s">
        <v>57</v>
      </c>
      <c r="C26" s="6" t="s">
        <v>58</v>
      </c>
      <c r="D26" s="7" t="s">
        <v>254</v>
      </c>
      <c r="E26" s="7" t="s">
        <v>61</v>
      </c>
      <c r="F26" s="13">
        <v>64.2</v>
      </c>
      <c r="G26" s="10"/>
    </row>
    <row r="27" spans="1:7" x14ac:dyDescent="0.15">
      <c r="A27" s="9">
        <v>25</v>
      </c>
      <c r="B27" s="6" t="s">
        <v>62</v>
      </c>
      <c r="C27" s="6" t="s">
        <v>63</v>
      </c>
      <c r="D27" s="7" t="s">
        <v>255</v>
      </c>
      <c r="E27" s="7" t="s">
        <v>64</v>
      </c>
      <c r="F27" s="13">
        <v>70.3</v>
      </c>
      <c r="G27" s="10"/>
    </row>
    <row r="28" spans="1:7" x14ac:dyDescent="0.15">
      <c r="A28" s="9">
        <v>26</v>
      </c>
      <c r="B28" s="6" t="s">
        <v>62</v>
      </c>
      <c r="C28" s="6" t="s">
        <v>63</v>
      </c>
      <c r="D28" s="7" t="s">
        <v>256</v>
      </c>
      <c r="E28" s="7" t="s">
        <v>65</v>
      </c>
      <c r="F28" s="13">
        <v>63.3</v>
      </c>
      <c r="G28" s="10"/>
    </row>
    <row r="29" spans="1:7" x14ac:dyDescent="0.15">
      <c r="A29" s="9">
        <v>27</v>
      </c>
      <c r="B29" s="6" t="s">
        <v>62</v>
      </c>
      <c r="C29" s="6" t="s">
        <v>63</v>
      </c>
      <c r="D29" s="7" t="s">
        <v>257</v>
      </c>
      <c r="E29" s="7" t="s">
        <v>66</v>
      </c>
      <c r="F29" s="13">
        <v>59.8</v>
      </c>
      <c r="G29" s="10"/>
    </row>
    <row r="30" spans="1:7" x14ac:dyDescent="0.15">
      <c r="A30" s="9">
        <v>28</v>
      </c>
      <c r="B30" s="6" t="s">
        <v>67</v>
      </c>
      <c r="C30" s="6" t="s">
        <v>68</v>
      </c>
      <c r="D30" s="7" t="s">
        <v>258</v>
      </c>
      <c r="E30" s="7" t="s">
        <v>69</v>
      </c>
      <c r="F30" s="13">
        <v>68.2</v>
      </c>
      <c r="G30" s="10"/>
    </row>
    <row r="31" spans="1:7" x14ac:dyDescent="0.15">
      <c r="A31" s="9">
        <v>29</v>
      </c>
      <c r="B31" s="6" t="s">
        <v>67</v>
      </c>
      <c r="C31" s="6" t="s">
        <v>68</v>
      </c>
      <c r="D31" s="7" t="s">
        <v>259</v>
      </c>
      <c r="E31" s="7" t="s">
        <v>70</v>
      </c>
      <c r="F31" s="13">
        <v>64.5</v>
      </c>
      <c r="G31" s="10"/>
    </row>
    <row r="32" spans="1:7" x14ac:dyDescent="0.15">
      <c r="A32" s="9">
        <v>30</v>
      </c>
      <c r="B32" s="6" t="s">
        <v>67</v>
      </c>
      <c r="C32" s="6" t="s">
        <v>68</v>
      </c>
      <c r="D32" s="7" t="s">
        <v>260</v>
      </c>
      <c r="E32" s="7" t="s">
        <v>71</v>
      </c>
      <c r="F32" s="13">
        <v>63.6</v>
      </c>
      <c r="G32" s="10"/>
    </row>
    <row r="33" spans="1:7" x14ac:dyDescent="0.15">
      <c r="A33" s="9">
        <v>31</v>
      </c>
      <c r="B33" s="6" t="s">
        <v>72</v>
      </c>
      <c r="C33" s="6" t="s">
        <v>73</v>
      </c>
      <c r="D33" s="7" t="s">
        <v>261</v>
      </c>
      <c r="E33" s="7" t="s">
        <v>74</v>
      </c>
      <c r="F33" s="13">
        <v>69.8</v>
      </c>
      <c r="G33" s="10"/>
    </row>
    <row r="34" spans="1:7" x14ac:dyDescent="0.15">
      <c r="A34" s="9">
        <v>32</v>
      </c>
      <c r="B34" s="6" t="s">
        <v>72</v>
      </c>
      <c r="C34" s="6" t="s">
        <v>73</v>
      </c>
      <c r="D34" s="7" t="s">
        <v>262</v>
      </c>
      <c r="E34" s="7" t="s">
        <v>75</v>
      </c>
      <c r="F34" s="13">
        <v>69.400000000000006</v>
      </c>
      <c r="G34" s="10"/>
    </row>
    <row r="35" spans="1:7" x14ac:dyDescent="0.15">
      <c r="A35" s="9">
        <v>33</v>
      </c>
      <c r="B35" s="6" t="s">
        <v>72</v>
      </c>
      <c r="C35" s="6" t="s">
        <v>73</v>
      </c>
      <c r="D35" s="7" t="s">
        <v>263</v>
      </c>
      <c r="E35" s="7" t="s">
        <v>76</v>
      </c>
      <c r="F35" s="13">
        <v>62.7</v>
      </c>
      <c r="G35" s="10"/>
    </row>
    <row r="36" spans="1:7" x14ac:dyDescent="0.15">
      <c r="A36" s="9">
        <v>34</v>
      </c>
      <c r="B36" s="6" t="s">
        <v>72</v>
      </c>
      <c r="C36" s="6" t="s">
        <v>77</v>
      </c>
      <c r="D36" s="7" t="s">
        <v>264</v>
      </c>
      <c r="E36" s="7" t="s">
        <v>78</v>
      </c>
      <c r="F36" s="13">
        <v>71.2</v>
      </c>
      <c r="G36" s="10"/>
    </row>
    <row r="37" spans="1:7" x14ac:dyDescent="0.15">
      <c r="A37" s="9">
        <v>35</v>
      </c>
      <c r="B37" s="6" t="s">
        <v>72</v>
      </c>
      <c r="C37" s="6" t="s">
        <v>77</v>
      </c>
      <c r="D37" s="7" t="s">
        <v>265</v>
      </c>
      <c r="E37" s="7" t="s">
        <v>79</v>
      </c>
      <c r="F37" s="13">
        <v>69</v>
      </c>
      <c r="G37" s="10"/>
    </row>
    <row r="38" spans="1:7" x14ac:dyDescent="0.15">
      <c r="A38" s="9">
        <v>36</v>
      </c>
      <c r="B38" s="6" t="s">
        <v>72</v>
      </c>
      <c r="C38" s="6" t="s">
        <v>77</v>
      </c>
      <c r="D38" s="7" t="s">
        <v>266</v>
      </c>
      <c r="E38" s="7" t="s">
        <v>80</v>
      </c>
      <c r="F38" s="13">
        <v>66.2</v>
      </c>
      <c r="G38" s="10"/>
    </row>
    <row r="39" spans="1:7" x14ac:dyDescent="0.15">
      <c r="A39" s="9">
        <v>37</v>
      </c>
      <c r="B39" s="6" t="s">
        <v>81</v>
      </c>
      <c r="C39" s="6" t="s">
        <v>82</v>
      </c>
      <c r="D39" s="7" t="s">
        <v>267</v>
      </c>
      <c r="E39" s="7" t="s">
        <v>83</v>
      </c>
      <c r="F39" s="13">
        <v>72</v>
      </c>
      <c r="G39" s="10"/>
    </row>
    <row r="40" spans="1:7" x14ac:dyDescent="0.15">
      <c r="A40" s="9">
        <v>38</v>
      </c>
      <c r="B40" s="6" t="s">
        <v>81</v>
      </c>
      <c r="C40" s="6" t="s">
        <v>82</v>
      </c>
      <c r="D40" s="7" t="s">
        <v>268</v>
      </c>
      <c r="E40" s="7" t="s">
        <v>84</v>
      </c>
      <c r="F40" s="13">
        <v>67.2</v>
      </c>
      <c r="G40" s="10"/>
    </row>
    <row r="41" spans="1:7" x14ac:dyDescent="0.15">
      <c r="A41" s="9">
        <v>39</v>
      </c>
      <c r="B41" s="6" t="s">
        <v>81</v>
      </c>
      <c r="C41" s="6" t="s">
        <v>82</v>
      </c>
      <c r="D41" s="7" t="s">
        <v>269</v>
      </c>
      <c r="E41" s="7" t="s">
        <v>85</v>
      </c>
      <c r="F41" s="13">
        <v>65.900000000000006</v>
      </c>
      <c r="G41" s="10"/>
    </row>
    <row r="42" spans="1:7" x14ac:dyDescent="0.15">
      <c r="A42" s="9">
        <v>40</v>
      </c>
      <c r="B42" s="6" t="s">
        <v>81</v>
      </c>
      <c r="C42" s="6" t="s">
        <v>86</v>
      </c>
      <c r="D42" s="7" t="s">
        <v>270</v>
      </c>
      <c r="E42" s="7" t="s">
        <v>87</v>
      </c>
      <c r="F42" s="13">
        <v>63.3</v>
      </c>
      <c r="G42" s="10"/>
    </row>
    <row r="43" spans="1:7" x14ac:dyDescent="0.15">
      <c r="A43" s="9">
        <v>41</v>
      </c>
      <c r="B43" s="6" t="s">
        <v>81</v>
      </c>
      <c r="C43" s="6" t="s">
        <v>86</v>
      </c>
      <c r="D43" s="7" t="s">
        <v>271</v>
      </c>
      <c r="E43" s="7" t="s">
        <v>88</v>
      </c>
      <c r="F43" s="13">
        <v>63.2</v>
      </c>
      <c r="G43" s="10"/>
    </row>
    <row r="44" spans="1:7" x14ac:dyDescent="0.15">
      <c r="A44" s="9">
        <v>42</v>
      </c>
      <c r="B44" s="6" t="s">
        <v>81</v>
      </c>
      <c r="C44" s="6" t="s">
        <v>86</v>
      </c>
      <c r="D44" s="7" t="s">
        <v>272</v>
      </c>
      <c r="E44" s="7" t="s">
        <v>89</v>
      </c>
      <c r="F44" s="13">
        <v>62.2</v>
      </c>
      <c r="G44" s="10"/>
    </row>
    <row r="45" spans="1:7" x14ac:dyDescent="0.15">
      <c r="A45" s="9">
        <v>43</v>
      </c>
      <c r="B45" s="6" t="s">
        <v>81</v>
      </c>
      <c r="C45" s="6" t="s">
        <v>90</v>
      </c>
      <c r="D45" s="7" t="s">
        <v>273</v>
      </c>
      <c r="E45" s="7" t="s">
        <v>91</v>
      </c>
      <c r="F45" s="13">
        <v>63.9</v>
      </c>
      <c r="G45" s="10"/>
    </row>
    <row r="46" spans="1:7" x14ac:dyDescent="0.15">
      <c r="A46" s="9">
        <v>44</v>
      </c>
      <c r="B46" s="6" t="s">
        <v>81</v>
      </c>
      <c r="C46" s="6" t="s">
        <v>90</v>
      </c>
      <c r="D46" s="7" t="s">
        <v>274</v>
      </c>
      <c r="E46" s="7" t="s">
        <v>92</v>
      </c>
      <c r="F46" s="13">
        <v>62.7</v>
      </c>
      <c r="G46" s="10"/>
    </row>
    <row r="47" spans="1:7" x14ac:dyDescent="0.15">
      <c r="A47" s="9">
        <v>45</v>
      </c>
      <c r="B47" s="6" t="s">
        <v>81</v>
      </c>
      <c r="C47" s="6" t="s">
        <v>90</v>
      </c>
      <c r="D47" s="7" t="s">
        <v>275</v>
      </c>
      <c r="E47" s="7" t="s">
        <v>93</v>
      </c>
      <c r="F47" s="13">
        <v>58.1</v>
      </c>
      <c r="G47" s="10"/>
    </row>
    <row r="48" spans="1:7" x14ac:dyDescent="0.15">
      <c r="A48" s="9">
        <v>46</v>
      </c>
      <c r="B48" s="6" t="s">
        <v>81</v>
      </c>
      <c r="C48" s="6" t="s">
        <v>94</v>
      </c>
      <c r="D48" s="7" t="s">
        <v>276</v>
      </c>
      <c r="E48" s="7" t="s">
        <v>95</v>
      </c>
      <c r="F48" s="13">
        <v>68.5</v>
      </c>
      <c r="G48" s="10"/>
    </row>
    <row r="49" spans="1:7" x14ac:dyDescent="0.15">
      <c r="A49" s="9">
        <v>47</v>
      </c>
      <c r="B49" s="6" t="s">
        <v>81</v>
      </c>
      <c r="C49" s="6" t="s">
        <v>94</v>
      </c>
      <c r="D49" s="7" t="s">
        <v>277</v>
      </c>
      <c r="E49" s="7" t="s">
        <v>96</v>
      </c>
      <c r="F49" s="13">
        <v>68</v>
      </c>
      <c r="G49" s="10"/>
    </row>
    <row r="50" spans="1:7" x14ac:dyDescent="0.15">
      <c r="A50" s="9">
        <v>48</v>
      </c>
      <c r="B50" s="6" t="s">
        <v>81</v>
      </c>
      <c r="C50" s="6" t="s">
        <v>94</v>
      </c>
      <c r="D50" s="7" t="s">
        <v>278</v>
      </c>
      <c r="E50" s="7" t="s">
        <v>97</v>
      </c>
      <c r="F50" s="13">
        <v>63.1</v>
      </c>
      <c r="G50" s="10"/>
    </row>
    <row r="51" spans="1:7" x14ac:dyDescent="0.15">
      <c r="A51" s="9">
        <v>49</v>
      </c>
      <c r="B51" s="6" t="s">
        <v>81</v>
      </c>
      <c r="C51" s="6" t="s">
        <v>94</v>
      </c>
      <c r="D51" s="7" t="s">
        <v>279</v>
      </c>
      <c r="E51" s="7" t="s">
        <v>98</v>
      </c>
      <c r="F51" s="13">
        <v>62.4</v>
      </c>
      <c r="G51" s="10"/>
    </row>
    <row r="52" spans="1:7" x14ac:dyDescent="0.15">
      <c r="A52" s="9">
        <v>50</v>
      </c>
      <c r="B52" s="6" t="s">
        <v>81</v>
      </c>
      <c r="C52" s="6" t="s">
        <v>94</v>
      </c>
      <c r="D52" s="7" t="s">
        <v>280</v>
      </c>
      <c r="E52" s="7" t="s">
        <v>99</v>
      </c>
      <c r="F52" s="13">
        <v>62.4</v>
      </c>
      <c r="G52" s="10"/>
    </row>
    <row r="53" spans="1:7" x14ac:dyDescent="0.15">
      <c r="A53" s="9">
        <v>51</v>
      </c>
      <c r="B53" s="6" t="s">
        <v>81</v>
      </c>
      <c r="C53" s="6" t="s">
        <v>94</v>
      </c>
      <c r="D53" s="7" t="s">
        <v>281</v>
      </c>
      <c r="E53" s="7" t="s">
        <v>100</v>
      </c>
      <c r="F53" s="13">
        <v>61.9</v>
      </c>
      <c r="G53" s="10"/>
    </row>
    <row r="54" spans="1:7" x14ac:dyDescent="0.15">
      <c r="A54" s="9">
        <v>52</v>
      </c>
      <c r="B54" s="6" t="s">
        <v>101</v>
      </c>
      <c r="C54" s="6" t="s">
        <v>102</v>
      </c>
      <c r="D54" s="7" t="s">
        <v>282</v>
      </c>
      <c r="E54" s="7" t="s">
        <v>103</v>
      </c>
      <c r="F54" s="13">
        <v>78.3</v>
      </c>
      <c r="G54" s="10"/>
    </row>
    <row r="55" spans="1:7" x14ac:dyDescent="0.15">
      <c r="A55" s="9">
        <v>53</v>
      </c>
      <c r="B55" s="6" t="s">
        <v>101</v>
      </c>
      <c r="C55" s="6" t="s">
        <v>102</v>
      </c>
      <c r="D55" s="7" t="s">
        <v>283</v>
      </c>
      <c r="E55" s="7" t="s">
        <v>104</v>
      </c>
      <c r="F55" s="13">
        <v>67</v>
      </c>
      <c r="G55" s="10"/>
    </row>
    <row r="56" spans="1:7" x14ac:dyDescent="0.15">
      <c r="A56" s="9">
        <v>54</v>
      </c>
      <c r="B56" s="6" t="s">
        <v>101</v>
      </c>
      <c r="C56" s="6" t="s">
        <v>102</v>
      </c>
      <c r="D56" s="7" t="s">
        <v>9</v>
      </c>
      <c r="E56" s="7" t="s">
        <v>105</v>
      </c>
      <c r="F56" s="13">
        <v>62.6</v>
      </c>
      <c r="G56" s="10"/>
    </row>
    <row r="57" spans="1:7" x14ac:dyDescent="0.15">
      <c r="A57" s="9">
        <v>55</v>
      </c>
      <c r="B57" s="6" t="s">
        <v>101</v>
      </c>
      <c r="C57" s="6" t="s">
        <v>106</v>
      </c>
      <c r="D57" s="7" t="s">
        <v>11</v>
      </c>
      <c r="E57" s="7" t="s">
        <v>107</v>
      </c>
      <c r="F57" s="13">
        <v>70.3</v>
      </c>
      <c r="G57" s="10"/>
    </row>
    <row r="58" spans="1:7" x14ac:dyDescent="0.15">
      <c r="A58" s="9">
        <v>56</v>
      </c>
      <c r="B58" s="6" t="s">
        <v>101</v>
      </c>
      <c r="C58" s="6" t="s">
        <v>106</v>
      </c>
      <c r="D58" s="7" t="s">
        <v>284</v>
      </c>
      <c r="E58" s="7" t="s">
        <v>108</v>
      </c>
      <c r="F58" s="13">
        <v>69.8</v>
      </c>
      <c r="G58" s="10"/>
    </row>
    <row r="59" spans="1:7" x14ac:dyDescent="0.15">
      <c r="A59" s="9">
        <v>57</v>
      </c>
      <c r="B59" s="6" t="s">
        <v>101</v>
      </c>
      <c r="C59" s="6" t="s">
        <v>106</v>
      </c>
      <c r="D59" s="7" t="s">
        <v>285</v>
      </c>
      <c r="E59" s="7" t="s">
        <v>109</v>
      </c>
      <c r="F59" s="13">
        <v>69.400000000000006</v>
      </c>
      <c r="G59" s="10"/>
    </row>
    <row r="60" spans="1:7" x14ac:dyDescent="0.15">
      <c r="A60" s="9">
        <v>58</v>
      </c>
      <c r="B60" s="6" t="s">
        <v>101</v>
      </c>
      <c r="C60" s="6" t="s">
        <v>110</v>
      </c>
      <c r="D60" s="7" t="s">
        <v>10</v>
      </c>
      <c r="E60" s="7" t="s">
        <v>111</v>
      </c>
      <c r="F60" s="13">
        <v>69.400000000000006</v>
      </c>
      <c r="G60" s="10"/>
    </row>
    <row r="61" spans="1:7" x14ac:dyDescent="0.15">
      <c r="A61" s="9">
        <v>59</v>
      </c>
      <c r="B61" s="6" t="s">
        <v>101</v>
      </c>
      <c r="C61" s="6" t="s">
        <v>110</v>
      </c>
      <c r="D61" s="7" t="s">
        <v>286</v>
      </c>
      <c r="E61" s="7" t="s">
        <v>112</v>
      </c>
      <c r="F61" s="13">
        <v>69.3</v>
      </c>
      <c r="G61" s="10"/>
    </row>
    <row r="62" spans="1:7" x14ac:dyDescent="0.15">
      <c r="A62" s="9">
        <v>60</v>
      </c>
      <c r="B62" s="6" t="s">
        <v>101</v>
      </c>
      <c r="C62" s="6" t="s">
        <v>110</v>
      </c>
      <c r="D62" s="7" t="s">
        <v>287</v>
      </c>
      <c r="E62" s="7" t="s">
        <v>113</v>
      </c>
      <c r="F62" s="13">
        <v>59.2</v>
      </c>
      <c r="G62" s="10"/>
    </row>
    <row r="63" spans="1:7" x14ac:dyDescent="0.15">
      <c r="A63" s="9">
        <v>61</v>
      </c>
      <c r="B63" s="6" t="s">
        <v>114</v>
      </c>
      <c r="C63" s="6" t="s">
        <v>115</v>
      </c>
      <c r="D63" s="7" t="s">
        <v>288</v>
      </c>
      <c r="E63" s="7" t="s">
        <v>116</v>
      </c>
      <c r="F63" s="13">
        <v>68.5</v>
      </c>
      <c r="G63" s="10"/>
    </row>
    <row r="64" spans="1:7" x14ac:dyDescent="0.15">
      <c r="A64" s="9">
        <v>62</v>
      </c>
      <c r="B64" s="6" t="s">
        <v>114</v>
      </c>
      <c r="C64" s="6" t="s">
        <v>115</v>
      </c>
      <c r="D64" s="7" t="s">
        <v>289</v>
      </c>
      <c r="E64" s="7" t="s">
        <v>117</v>
      </c>
      <c r="F64" s="13">
        <v>66.8</v>
      </c>
      <c r="G64" s="10"/>
    </row>
    <row r="65" spans="1:7" x14ac:dyDescent="0.15">
      <c r="A65" s="9">
        <v>63</v>
      </c>
      <c r="B65" s="6" t="s">
        <v>114</v>
      </c>
      <c r="C65" s="6" t="s">
        <v>115</v>
      </c>
      <c r="D65" s="7" t="s">
        <v>290</v>
      </c>
      <c r="E65" s="7" t="s">
        <v>118</v>
      </c>
      <c r="F65" s="13">
        <v>64.400000000000006</v>
      </c>
      <c r="G65" s="10"/>
    </row>
    <row r="66" spans="1:7" x14ac:dyDescent="0.15">
      <c r="A66" s="9">
        <v>64</v>
      </c>
      <c r="B66" s="6" t="s">
        <v>119</v>
      </c>
      <c r="C66" s="6" t="s">
        <v>120</v>
      </c>
      <c r="D66" s="7" t="s">
        <v>291</v>
      </c>
      <c r="E66" s="7" t="s">
        <v>121</v>
      </c>
      <c r="F66" s="13">
        <v>51.1</v>
      </c>
      <c r="G66" s="10"/>
    </row>
    <row r="67" spans="1:7" x14ac:dyDescent="0.15">
      <c r="A67" s="9">
        <v>65</v>
      </c>
      <c r="B67" s="6" t="s">
        <v>119</v>
      </c>
      <c r="C67" s="6" t="s">
        <v>120</v>
      </c>
      <c r="D67" s="7" t="s">
        <v>292</v>
      </c>
      <c r="E67" s="7" t="s">
        <v>122</v>
      </c>
      <c r="F67" s="13">
        <v>50.5</v>
      </c>
      <c r="G67" s="10"/>
    </row>
    <row r="68" spans="1:7" x14ac:dyDescent="0.15">
      <c r="A68" s="9">
        <v>66</v>
      </c>
      <c r="B68" s="6" t="s">
        <v>123</v>
      </c>
      <c r="C68" s="6" t="s">
        <v>124</v>
      </c>
      <c r="D68" s="7" t="s">
        <v>293</v>
      </c>
      <c r="E68" s="7" t="s">
        <v>125</v>
      </c>
      <c r="F68" s="13">
        <v>73.2</v>
      </c>
      <c r="G68" s="10"/>
    </row>
    <row r="69" spans="1:7" x14ac:dyDescent="0.15">
      <c r="A69" s="9">
        <v>67</v>
      </c>
      <c r="B69" s="6" t="s">
        <v>123</v>
      </c>
      <c r="C69" s="6" t="s">
        <v>124</v>
      </c>
      <c r="D69" s="7" t="s">
        <v>294</v>
      </c>
      <c r="E69" s="7" t="s">
        <v>126</v>
      </c>
      <c r="F69" s="13">
        <v>59.6</v>
      </c>
      <c r="G69" s="10"/>
    </row>
    <row r="70" spans="1:7" x14ac:dyDescent="0.15">
      <c r="A70" s="9">
        <v>68</v>
      </c>
      <c r="B70" s="6" t="s">
        <v>123</v>
      </c>
      <c r="C70" s="6" t="s">
        <v>124</v>
      </c>
      <c r="D70" s="7" t="s">
        <v>295</v>
      </c>
      <c r="E70" s="7" t="s">
        <v>127</v>
      </c>
      <c r="F70" s="13">
        <v>56.1</v>
      </c>
      <c r="G70" s="10"/>
    </row>
    <row r="71" spans="1:7" x14ac:dyDescent="0.15">
      <c r="A71" s="9">
        <v>69</v>
      </c>
      <c r="B71" s="6" t="s">
        <v>128</v>
      </c>
      <c r="C71" s="6" t="s">
        <v>129</v>
      </c>
      <c r="D71" s="7" t="s">
        <v>296</v>
      </c>
      <c r="E71" s="7" t="s">
        <v>130</v>
      </c>
      <c r="F71" s="13">
        <v>54.3</v>
      </c>
      <c r="G71" s="10"/>
    </row>
    <row r="72" spans="1:7" x14ac:dyDescent="0.15">
      <c r="A72" s="9">
        <v>70</v>
      </c>
      <c r="B72" s="6" t="s">
        <v>128</v>
      </c>
      <c r="C72" s="6" t="s">
        <v>129</v>
      </c>
      <c r="D72" s="7" t="s">
        <v>297</v>
      </c>
      <c r="E72" s="7" t="s">
        <v>131</v>
      </c>
      <c r="F72" s="13">
        <v>53.2</v>
      </c>
      <c r="G72" s="10"/>
    </row>
    <row r="73" spans="1:7" x14ac:dyDescent="0.15">
      <c r="A73" s="9">
        <v>71</v>
      </c>
      <c r="B73" s="6" t="s">
        <v>128</v>
      </c>
      <c r="C73" s="6" t="s">
        <v>129</v>
      </c>
      <c r="D73" s="7" t="s">
        <v>298</v>
      </c>
      <c r="E73" s="7" t="s">
        <v>132</v>
      </c>
      <c r="F73" s="13">
        <v>50</v>
      </c>
      <c r="G73" s="10"/>
    </row>
    <row r="74" spans="1:7" x14ac:dyDescent="0.15">
      <c r="A74" s="9">
        <v>72</v>
      </c>
      <c r="B74" s="6" t="s">
        <v>133</v>
      </c>
      <c r="C74" s="6" t="s">
        <v>134</v>
      </c>
      <c r="D74" s="7" t="s">
        <v>299</v>
      </c>
      <c r="E74" s="7" t="s">
        <v>135</v>
      </c>
      <c r="F74" s="13">
        <v>73.599999999999994</v>
      </c>
      <c r="G74" s="10"/>
    </row>
    <row r="75" spans="1:7" x14ac:dyDescent="0.15">
      <c r="A75" s="9">
        <v>73</v>
      </c>
      <c r="B75" s="6" t="s">
        <v>133</v>
      </c>
      <c r="C75" s="6" t="s">
        <v>134</v>
      </c>
      <c r="D75" s="7" t="s">
        <v>7</v>
      </c>
      <c r="E75" s="7" t="s">
        <v>136</v>
      </c>
      <c r="F75" s="13">
        <v>70</v>
      </c>
      <c r="G75" s="10"/>
    </row>
    <row r="76" spans="1:7" x14ac:dyDescent="0.15">
      <c r="A76" s="9">
        <v>74</v>
      </c>
      <c r="B76" s="6" t="s">
        <v>133</v>
      </c>
      <c r="C76" s="6" t="s">
        <v>134</v>
      </c>
      <c r="D76" s="7" t="s">
        <v>300</v>
      </c>
      <c r="E76" s="7" t="s">
        <v>137</v>
      </c>
      <c r="F76" s="13">
        <v>66.7</v>
      </c>
      <c r="G76" s="10"/>
    </row>
    <row r="77" spans="1:7" x14ac:dyDescent="0.15">
      <c r="A77" s="9">
        <v>75</v>
      </c>
      <c r="B77" s="6" t="s">
        <v>138</v>
      </c>
      <c r="C77" s="6" t="s">
        <v>139</v>
      </c>
      <c r="D77" s="7" t="s">
        <v>301</v>
      </c>
      <c r="E77" s="7" t="s">
        <v>140</v>
      </c>
      <c r="F77" s="13">
        <v>69.599999999999994</v>
      </c>
      <c r="G77" s="10"/>
    </row>
    <row r="78" spans="1:7" x14ac:dyDescent="0.15">
      <c r="A78" s="9">
        <v>76</v>
      </c>
      <c r="B78" s="6" t="s">
        <v>138</v>
      </c>
      <c r="C78" s="6" t="s">
        <v>139</v>
      </c>
      <c r="D78" s="7" t="s">
        <v>302</v>
      </c>
      <c r="E78" s="7" t="s">
        <v>141</v>
      </c>
      <c r="F78" s="13">
        <v>58.2</v>
      </c>
      <c r="G78" s="10"/>
    </row>
    <row r="79" spans="1:7" x14ac:dyDescent="0.15">
      <c r="A79" s="9">
        <v>77</v>
      </c>
      <c r="B79" s="6" t="s">
        <v>138</v>
      </c>
      <c r="C79" s="6" t="s">
        <v>139</v>
      </c>
      <c r="D79" s="7" t="s">
        <v>303</v>
      </c>
      <c r="E79" s="7" t="s">
        <v>142</v>
      </c>
      <c r="F79" s="13">
        <v>56.7</v>
      </c>
      <c r="G79" s="10"/>
    </row>
    <row r="80" spans="1:7" x14ac:dyDescent="0.15">
      <c r="A80" s="9">
        <v>78</v>
      </c>
      <c r="B80" s="6" t="s">
        <v>143</v>
      </c>
      <c r="C80" s="6" t="s">
        <v>144</v>
      </c>
      <c r="D80" s="7" t="s">
        <v>304</v>
      </c>
      <c r="E80" s="7" t="s">
        <v>145</v>
      </c>
      <c r="F80" s="13">
        <v>71.7</v>
      </c>
      <c r="G80" s="10"/>
    </row>
    <row r="81" spans="1:7" x14ac:dyDescent="0.15">
      <c r="A81" s="9">
        <v>79</v>
      </c>
      <c r="B81" s="6" t="s">
        <v>143</v>
      </c>
      <c r="C81" s="6" t="s">
        <v>144</v>
      </c>
      <c r="D81" s="7" t="s">
        <v>305</v>
      </c>
      <c r="E81" s="7" t="s">
        <v>146</v>
      </c>
      <c r="F81" s="13">
        <v>71.599999999999994</v>
      </c>
      <c r="G81" s="10"/>
    </row>
    <row r="82" spans="1:7" x14ac:dyDescent="0.15">
      <c r="A82" s="9">
        <v>80</v>
      </c>
      <c r="B82" s="6" t="s">
        <v>143</v>
      </c>
      <c r="C82" s="6" t="s">
        <v>144</v>
      </c>
      <c r="D82" s="7" t="s">
        <v>306</v>
      </c>
      <c r="E82" s="7" t="s">
        <v>147</v>
      </c>
      <c r="F82" s="13">
        <v>70.3</v>
      </c>
      <c r="G82" s="10"/>
    </row>
    <row r="83" spans="1:7" x14ac:dyDescent="0.15">
      <c r="A83" s="9">
        <v>81</v>
      </c>
      <c r="B83" s="6" t="s">
        <v>143</v>
      </c>
      <c r="C83" s="6" t="s">
        <v>144</v>
      </c>
      <c r="D83" s="7" t="s">
        <v>307</v>
      </c>
      <c r="E83" s="7" t="s">
        <v>148</v>
      </c>
      <c r="F83" s="13">
        <v>69.5</v>
      </c>
      <c r="G83" s="10"/>
    </row>
    <row r="84" spans="1:7" x14ac:dyDescent="0.15">
      <c r="A84" s="9">
        <v>82</v>
      </c>
      <c r="B84" s="6" t="s">
        <v>143</v>
      </c>
      <c r="C84" s="6" t="s">
        <v>144</v>
      </c>
      <c r="D84" s="7" t="s">
        <v>308</v>
      </c>
      <c r="E84" s="7" t="s">
        <v>149</v>
      </c>
      <c r="F84" s="13">
        <v>69.400000000000006</v>
      </c>
      <c r="G84" s="10"/>
    </row>
    <row r="85" spans="1:7" x14ac:dyDescent="0.15">
      <c r="A85" s="9">
        <v>83</v>
      </c>
      <c r="B85" s="6" t="s">
        <v>143</v>
      </c>
      <c r="C85" s="6" t="s">
        <v>144</v>
      </c>
      <c r="D85" s="7" t="s">
        <v>309</v>
      </c>
      <c r="E85" s="7" t="s">
        <v>150</v>
      </c>
      <c r="F85" s="13">
        <v>69</v>
      </c>
      <c r="G85" s="10"/>
    </row>
    <row r="86" spans="1:7" x14ac:dyDescent="0.15">
      <c r="A86" s="9">
        <v>84</v>
      </c>
      <c r="B86" s="6" t="s">
        <v>143</v>
      </c>
      <c r="C86" s="6" t="s">
        <v>144</v>
      </c>
      <c r="D86" s="7" t="s">
        <v>310</v>
      </c>
      <c r="E86" s="7" t="s">
        <v>151</v>
      </c>
      <c r="F86" s="13">
        <v>66.599999999999994</v>
      </c>
      <c r="G86" s="10"/>
    </row>
    <row r="87" spans="1:7" x14ac:dyDescent="0.15">
      <c r="A87" s="9">
        <v>85</v>
      </c>
      <c r="B87" s="6" t="s">
        <v>143</v>
      </c>
      <c r="C87" s="6" t="s">
        <v>144</v>
      </c>
      <c r="D87" s="7" t="s">
        <v>311</v>
      </c>
      <c r="E87" s="7" t="s">
        <v>152</v>
      </c>
      <c r="F87" s="13">
        <v>66.400000000000006</v>
      </c>
      <c r="G87" s="10"/>
    </row>
    <row r="88" spans="1:7" x14ac:dyDescent="0.15">
      <c r="A88" s="9">
        <v>86</v>
      </c>
      <c r="B88" s="6" t="s">
        <v>143</v>
      </c>
      <c r="C88" s="6" t="s">
        <v>144</v>
      </c>
      <c r="D88" s="7" t="s">
        <v>312</v>
      </c>
      <c r="E88" s="7" t="s">
        <v>153</v>
      </c>
      <c r="F88" s="13">
        <v>66</v>
      </c>
      <c r="G88" s="10"/>
    </row>
    <row r="89" spans="1:7" x14ac:dyDescent="0.15">
      <c r="A89" s="9">
        <v>87</v>
      </c>
      <c r="B89" s="6" t="s">
        <v>143</v>
      </c>
      <c r="C89" s="6" t="s">
        <v>144</v>
      </c>
      <c r="D89" s="7" t="s">
        <v>313</v>
      </c>
      <c r="E89" s="7" t="s">
        <v>154</v>
      </c>
      <c r="F89" s="13">
        <v>65.5</v>
      </c>
      <c r="G89" s="10"/>
    </row>
    <row r="90" spans="1:7" x14ac:dyDescent="0.15">
      <c r="A90" s="9">
        <v>88</v>
      </c>
      <c r="B90" s="6" t="s">
        <v>143</v>
      </c>
      <c r="C90" s="6" t="s">
        <v>144</v>
      </c>
      <c r="D90" s="7" t="s">
        <v>314</v>
      </c>
      <c r="E90" s="7" t="s">
        <v>155</v>
      </c>
      <c r="F90" s="13">
        <v>65</v>
      </c>
      <c r="G90" s="10"/>
    </row>
    <row r="91" spans="1:7" x14ac:dyDescent="0.15">
      <c r="A91" s="9">
        <v>89</v>
      </c>
      <c r="B91" s="6" t="s">
        <v>143</v>
      </c>
      <c r="C91" s="6" t="s">
        <v>144</v>
      </c>
      <c r="D91" s="7" t="s">
        <v>315</v>
      </c>
      <c r="E91" s="7" t="s">
        <v>156</v>
      </c>
      <c r="F91" s="13">
        <v>65</v>
      </c>
      <c r="G91" s="10"/>
    </row>
    <row r="92" spans="1:7" x14ac:dyDescent="0.15">
      <c r="A92" s="9">
        <v>90</v>
      </c>
      <c r="B92" s="6" t="s">
        <v>143</v>
      </c>
      <c r="C92" s="6" t="s">
        <v>144</v>
      </c>
      <c r="D92" s="7" t="s">
        <v>316</v>
      </c>
      <c r="E92" s="7" t="s">
        <v>157</v>
      </c>
      <c r="F92" s="13">
        <v>65</v>
      </c>
      <c r="G92" s="10"/>
    </row>
    <row r="93" spans="1:7" x14ac:dyDescent="0.15">
      <c r="A93" s="9">
        <v>91</v>
      </c>
      <c r="B93" s="6" t="s">
        <v>143</v>
      </c>
      <c r="C93" s="6" t="s">
        <v>144</v>
      </c>
      <c r="D93" s="7" t="s">
        <v>317</v>
      </c>
      <c r="E93" s="7" t="s">
        <v>158</v>
      </c>
      <c r="F93" s="13">
        <v>64.8</v>
      </c>
      <c r="G93" s="10"/>
    </row>
    <row r="94" spans="1:7" x14ac:dyDescent="0.15">
      <c r="A94" s="9">
        <v>92</v>
      </c>
      <c r="B94" s="6" t="s">
        <v>143</v>
      </c>
      <c r="C94" s="6" t="s">
        <v>144</v>
      </c>
      <c r="D94" s="7" t="s">
        <v>318</v>
      </c>
      <c r="E94" s="7" t="s">
        <v>159</v>
      </c>
      <c r="F94" s="13">
        <v>64.8</v>
      </c>
      <c r="G94" s="10"/>
    </row>
    <row r="95" spans="1:7" x14ac:dyDescent="0.15">
      <c r="A95" s="9">
        <v>93</v>
      </c>
      <c r="B95" s="6" t="s">
        <v>143</v>
      </c>
      <c r="C95" s="6" t="s">
        <v>144</v>
      </c>
      <c r="D95" s="7" t="s">
        <v>319</v>
      </c>
      <c r="E95" s="7" t="s">
        <v>160</v>
      </c>
      <c r="F95" s="13">
        <v>64.7</v>
      </c>
      <c r="G95" s="10"/>
    </row>
    <row r="96" spans="1:7" x14ac:dyDescent="0.15">
      <c r="A96" s="9">
        <v>94</v>
      </c>
      <c r="B96" s="6" t="s">
        <v>143</v>
      </c>
      <c r="C96" s="6" t="s">
        <v>144</v>
      </c>
      <c r="D96" s="7" t="s">
        <v>320</v>
      </c>
      <c r="E96" s="7" t="s">
        <v>161</v>
      </c>
      <c r="F96" s="13">
        <v>64.2</v>
      </c>
      <c r="G96" s="10"/>
    </row>
    <row r="97" spans="1:7" x14ac:dyDescent="0.15">
      <c r="A97" s="9">
        <v>95</v>
      </c>
      <c r="B97" s="6" t="s">
        <v>143</v>
      </c>
      <c r="C97" s="6" t="s">
        <v>144</v>
      </c>
      <c r="D97" s="7" t="s">
        <v>321</v>
      </c>
      <c r="E97" s="7" t="s">
        <v>162</v>
      </c>
      <c r="F97" s="13">
        <v>63.9</v>
      </c>
      <c r="G97" s="10"/>
    </row>
    <row r="98" spans="1:7" x14ac:dyDescent="0.15">
      <c r="A98" s="9">
        <v>96</v>
      </c>
      <c r="B98" s="6" t="s">
        <v>143</v>
      </c>
      <c r="C98" s="6" t="s">
        <v>163</v>
      </c>
      <c r="D98" s="7" t="s">
        <v>322</v>
      </c>
      <c r="E98" s="7" t="s">
        <v>164</v>
      </c>
      <c r="F98" s="13">
        <v>71.8</v>
      </c>
      <c r="G98" s="10"/>
    </row>
    <row r="99" spans="1:7" x14ac:dyDescent="0.15">
      <c r="A99" s="9">
        <v>97</v>
      </c>
      <c r="B99" s="6" t="s">
        <v>143</v>
      </c>
      <c r="C99" s="6" t="s">
        <v>163</v>
      </c>
      <c r="D99" s="7" t="s">
        <v>323</v>
      </c>
      <c r="E99" s="7" t="s">
        <v>165</v>
      </c>
      <c r="F99" s="13">
        <v>66.900000000000006</v>
      </c>
      <c r="G99" s="10"/>
    </row>
    <row r="100" spans="1:7" x14ac:dyDescent="0.15">
      <c r="A100" s="9">
        <v>98</v>
      </c>
      <c r="B100" s="6" t="s">
        <v>143</v>
      </c>
      <c r="C100" s="6" t="s">
        <v>163</v>
      </c>
      <c r="D100" s="7" t="s">
        <v>324</v>
      </c>
      <c r="E100" s="7" t="s">
        <v>166</v>
      </c>
      <c r="F100" s="13">
        <v>66.7</v>
      </c>
      <c r="G100" s="10"/>
    </row>
    <row r="101" spans="1:7" x14ac:dyDescent="0.15">
      <c r="A101" s="9">
        <v>99</v>
      </c>
      <c r="B101" s="6" t="s">
        <v>143</v>
      </c>
      <c r="C101" s="6" t="s">
        <v>163</v>
      </c>
      <c r="D101" s="7" t="s">
        <v>325</v>
      </c>
      <c r="E101" s="7" t="s">
        <v>167</v>
      </c>
      <c r="F101" s="13">
        <v>64.8</v>
      </c>
      <c r="G101" s="10"/>
    </row>
    <row r="102" spans="1:7" x14ac:dyDescent="0.15">
      <c r="A102" s="9">
        <v>100</v>
      </c>
      <c r="B102" s="6" t="s">
        <v>143</v>
      </c>
      <c r="C102" s="6" t="s">
        <v>163</v>
      </c>
      <c r="D102" s="7" t="s">
        <v>326</v>
      </c>
      <c r="E102" s="7" t="s">
        <v>168</v>
      </c>
      <c r="F102" s="13">
        <v>64.5</v>
      </c>
      <c r="G102" s="10"/>
    </row>
    <row r="103" spans="1:7" x14ac:dyDescent="0.15">
      <c r="A103" s="9">
        <v>101</v>
      </c>
      <c r="B103" s="6" t="s">
        <v>143</v>
      </c>
      <c r="C103" s="6" t="s">
        <v>163</v>
      </c>
      <c r="D103" s="7" t="s">
        <v>327</v>
      </c>
      <c r="E103" s="7" t="s">
        <v>169</v>
      </c>
      <c r="F103" s="13">
        <v>63.8</v>
      </c>
      <c r="G103" s="10"/>
    </row>
    <row r="104" spans="1:7" x14ac:dyDescent="0.15">
      <c r="A104" s="9">
        <v>102</v>
      </c>
      <c r="B104" s="6" t="s">
        <v>143</v>
      </c>
      <c r="C104" s="6" t="s">
        <v>163</v>
      </c>
      <c r="D104" s="7" t="s">
        <v>328</v>
      </c>
      <c r="E104" s="7" t="s">
        <v>170</v>
      </c>
      <c r="F104" s="13">
        <v>63.7</v>
      </c>
      <c r="G104" s="10"/>
    </row>
    <row r="105" spans="1:7" x14ac:dyDescent="0.15">
      <c r="A105" s="9">
        <v>103</v>
      </c>
      <c r="B105" s="6" t="s">
        <v>143</v>
      </c>
      <c r="C105" s="6" t="s">
        <v>163</v>
      </c>
      <c r="D105" s="7" t="s">
        <v>329</v>
      </c>
      <c r="E105" s="7" t="s">
        <v>171</v>
      </c>
      <c r="F105" s="13">
        <v>62.4</v>
      </c>
      <c r="G105" s="10"/>
    </row>
    <row r="106" spans="1:7" x14ac:dyDescent="0.15">
      <c r="A106" s="9">
        <v>104</v>
      </c>
      <c r="B106" s="6" t="s">
        <v>143</v>
      </c>
      <c r="C106" s="6" t="s">
        <v>163</v>
      </c>
      <c r="D106" s="7" t="s">
        <v>330</v>
      </c>
      <c r="E106" s="7" t="s">
        <v>172</v>
      </c>
      <c r="F106" s="13">
        <v>62.1</v>
      </c>
      <c r="G106" s="10"/>
    </row>
    <row r="107" spans="1:7" x14ac:dyDescent="0.15">
      <c r="A107" s="9">
        <v>105</v>
      </c>
      <c r="B107" s="6" t="s">
        <v>143</v>
      </c>
      <c r="C107" s="6" t="s">
        <v>163</v>
      </c>
      <c r="D107" s="7" t="s">
        <v>331</v>
      </c>
      <c r="E107" s="7" t="s">
        <v>173</v>
      </c>
      <c r="F107" s="13">
        <v>61.8</v>
      </c>
      <c r="G107" s="10"/>
    </row>
    <row r="108" spans="1:7" x14ac:dyDescent="0.15">
      <c r="A108" s="9">
        <v>106</v>
      </c>
      <c r="B108" s="6" t="s">
        <v>143</v>
      </c>
      <c r="C108" s="6" t="s">
        <v>163</v>
      </c>
      <c r="D108" s="7" t="s">
        <v>332</v>
      </c>
      <c r="E108" s="7" t="s">
        <v>174</v>
      </c>
      <c r="F108" s="13">
        <v>61.4</v>
      </c>
      <c r="G108" s="10"/>
    </row>
    <row r="109" spans="1:7" x14ac:dyDescent="0.15">
      <c r="A109" s="9">
        <v>107</v>
      </c>
      <c r="B109" s="6" t="s">
        <v>143</v>
      </c>
      <c r="C109" s="6" t="s">
        <v>163</v>
      </c>
      <c r="D109" s="7" t="s">
        <v>333</v>
      </c>
      <c r="E109" s="7" t="s">
        <v>175</v>
      </c>
      <c r="F109" s="13">
        <v>60.5</v>
      </c>
      <c r="G109" s="10"/>
    </row>
    <row r="110" spans="1:7" x14ac:dyDescent="0.15">
      <c r="A110" s="9">
        <v>108</v>
      </c>
      <c r="B110" s="6" t="s">
        <v>176</v>
      </c>
      <c r="C110" s="6" t="s">
        <v>177</v>
      </c>
      <c r="D110" s="7" t="s">
        <v>334</v>
      </c>
      <c r="E110" s="7" t="s">
        <v>178</v>
      </c>
      <c r="F110" s="13">
        <v>63.4</v>
      </c>
      <c r="G110" s="10"/>
    </row>
    <row r="111" spans="1:7" x14ac:dyDescent="0.15">
      <c r="A111" s="9">
        <v>109</v>
      </c>
      <c r="B111" s="6" t="s">
        <v>176</v>
      </c>
      <c r="C111" s="6" t="s">
        <v>177</v>
      </c>
      <c r="D111" s="7" t="s">
        <v>335</v>
      </c>
      <c r="E111" s="7" t="s">
        <v>179</v>
      </c>
      <c r="F111" s="13">
        <v>57.1</v>
      </c>
      <c r="G111" s="10"/>
    </row>
    <row r="112" spans="1:7" x14ac:dyDescent="0.15">
      <c r="A112" s="9">
        <v>110</v>
      </c>
      <c r="B112" s="6" t="s">
        <v>176</v>
      </c>
      <c r="C112" s="6" t="s">
        <v>177</v>
      </c>
      <c r="D112" s="7" t="s">
        <v>336</v>
      </c>
      <c r="E112" s="7" t="s">
        <v>180</v>
      </c>
      <c r="F112" s="13">
        <v>49.6</v>
      </c>
      <c r="G112" s="10"/>
    </row>
    <row r="113" spans="1:7" x14ac:dyDescent="0.15">
      <c r="A113" s="9">
        <v>111</v>
      </c>
      <c r="B113" s="6" t="s">
        <v>176</v>
      </c>
      <c r="C113" s="6" t="s">
        <v>181</v>
      </c>
      <c r="D113" s="7" t="s">
        <v>337</v>
      </c>
      <c r="E113" s="7" t="s">
        <v>182</v>
      </c>
      <c r="F113" s="13">
        <v>68.900000000000006</v>
      </c>
      <c r="G113" s="10"/>
    </row>
    <row r="114" spans="1:7" x14ac:dyDescent="0.15">
      <c r="A114" s="9">
        <v>112</v>
      </c>
      <c r="B114" s="6" t="s">
        <v>176</v>
      </c>
      <c r="C114" s="6" t="s">
        <v>181</v>
      </c>
      <c r="D114" s="7" t="s">
        <v>338</v>
      </c>
      <c r="E114" s="7" t="s">
        <v>183</v>
      </c>
      <c r="F114" s="13">
        <v>64.5</v>
      </c>
      <c r="G114" s="10"/>
    </row>
    <row r="115" spans="1:7" x14ac:dyDescent="0.15">
      <c r="A115" s="9">
        <v>113</v>
      </c>
      <c r="B115" s="6" t="s">
        <v>176</v>
      </c>
      <c r="C115" s="6" t="s">
        <v>181</v>
      </c>
      <c r="D115" s="7" t="s">
        <v>339</v>
      </c>
      <c r="E115" s="7" t="s">
        <v>184</v>
      </c>
      <c r="F115" s="13">
        <v>62.2</v>
      </c>
      <c r="G115" s="10"/>
    </row>
    <row r="116" spans="1:7" x14ac:dyDescent="0.15">
      <c r="A116" s="9">
        <v>114</v>
      </c>
      <c r="B116" s="6" t="s">
        <v>176</v>
      </c>
      <c r="C116" s="6" t="s">
        <v>181</v>
      </c>
      <c r="D116" s="7" t="s">
        <v>8</v>
      </c>
      <c r="E116" s="7" t="s">
        <v>185</v>
      </c>
      <c r="F116" s="13">
        <v>61.4</v>
      </c>
      <c r="G116" s="10"/>
    </row>
    <row r="117" spans="1:7" x14ac:dyDescent="0.15">
      <c r="A117" s="9">
        <v>115</v>
      </c>
      <c r="B117" s="6" t="s">
        <v>176</v>
      </c>
      <c r="C117" s="6" t="s">
        <v>181</v>
      </c>
      <c r="D117" s="7" t="s">
        <v>340</v>
      </c>
      <c r="E117" s="7" t="s">
        <v>186</v>
      </c>
      <c r="F117" s="13">
        <v>60.6</v>
      </c>
      <c r="G117" s="10"/>
    </row>
    <row r="118" spans="1:7" x14ac:dyDescent="0.15">
      <c r="A118" s="9">
        <v>116</v>
      </c>
      <c r="B118" s="6" t="s">
        <v>176</v>
      </c>
      <c r="C118" s="6" t="s">
        <v>181</v>
      </c>
      <c r="D118" s="7" t="s">
        <v>341</v>
      </c>
      <c r="E118" s="7" t="s">
        <v>187</v>
      </c>
      <c r="F118" s="13">
        <v>59.4</v>
      </c>
      <c r="G118" s="10"/>
    </row>
    <row r="119" spans="1:7" x14ac:dyDescent="0.15">
      <c r="A119" s="9">
        <v>117</v>
      </c>
      <c r="B119" s="6" t="s">
        <v>176</v>
      </c>
      <c r="C119" s="6" t="s">
        <v>188</v>
      </c>
      <c r="D119" s="7" t="s">
        <v>342</v>
      </c>
      <c r="E119" s="7" t="s">
        <v>189</v>
      </c>
      <c r="F119" s="13">
        <v>70</v>
      </c>
      <c r="G119" s="10"/>
    </row>
    <row r="120" spans="1:7" x14ac:dyDescent="0.15">
      <c r="A120" s="9">
        <v>118</v>
      </c>
      <c r="B120" s="6" t="s">
        <v>176</v>
      </c>
      <c r="C120" s="6" t="s">
        <v>188</v>
      </c>
      <c r="D120" s="7" t="s">
        <v>343</v>
      </c>
      <c r="E120" s="7" t="s">
        <v>190</v>
      </c>
      <c r="F120" s="13">
        <v>65.099999999999994</v>
      </c>
      <c r="G120" s="10"/>
    </row>
    <row r="121" spans="1:7" x14ac:dyDescent="0.15">
      <c r="A121" s="9">
        <v>119</v>
      </c>
      <c r="B121" s="6" t="s">
        <v>176</v>
      </c>
      <c r="C121" s="6" t="s">
        <v>188</v>
      </c>
      <c r="D121" s="7" t="s">
        <v>344</v>
      </c>
      <c r="E121" s="7" t="s">
        <v>191</v>
      </c>
      <c r="F121" s="13">
        <v>64.7</v>
      </c>
      <c r="G121" s="10"/>
    </row>
    <row r="122" spans="1:7" x14ac:dyDescent="0.15">
      <c r="A122" s="9">
        <v>120</v>
      </c>
      <c r="B122" s="6" t="s">
        <v>176</v>
      </c>
      <c r="C122" s="6" t="s">
        <v>188</v>
      </c>
      <c r="D122" s="7" t="s">
        <v>345</v>
      </c>
      <c r="E122" s="7" t="s">
        <v>192</v>
      </c>
      <c r="F122" s="13">
        <v>64.400000000000006</v>
      </c>
      <c r="G122" s="10"/>
    </row>
    <row r="123" spans="1:7" x14ac:dyDescent="0.15">
      <c r="A123" s="9">
        <v>121</v>
      </c>
      <c r="B123" s="6" t="s">
        <v>176</v>
      </c>
      <c r="C123" s="6" t="s">
        <v>188</v>
      </c>
      <c r="D123" s="7" t="s">
        <v>346</v>
      </c>
      <c r="E123" s="7" t="s">
        <v>193</v>
      </c>
      <c r="F123" s="13">
        <v>63.9</v>
      </c>
      <c r="G123" s="10"/>
    </row>
    <row r="124" spans="1:7" x14ac:dyDescent="0.15">
      <c r="A124" s="9">
        <v>122</v>
      </c>
      <c r="B124" s="6" t="s">
        <v>176</v>
      </c>
      <c r="C124" s="6" t="s">
        <v>188</v>
      </c>
      <c r="D124" s="7" t="s">
        <v>347</v>
      </c>
      <c r="E124" s="7" t="s">
        <v>194</v>
      </c>
      <c r="F124" s="13">
        <v>63.6</v>
      </c>
      <c r="G124" s="10"/>
    </row>
    <row r="125" spans="1:7" x14ac:dyDescent="0.15">
      <c r="A125" s="9">
        <v>123</v>
      </c>
      <c r="B125" s="6" t="s">
        <v>176</v>
      </c>
      <c r="C125" s="6" t="s">
        <v>188</v>
      </c>
      <c r="D125" s="7" t="s">
        <v>348</v>
      </c>
      <c r="E125" s="7" t="s">
        <v>195</v>
      </c>
      <c r="F125" s="13">
        <v>63.3</v>
      </c>
      <c r="G125" s="10"/>
    </row>
    <row r="126" spans="1:7" x14ac:dyDescent="0.15">
      <c r="A126" s="9">
        <v>124</v>
      </c>
      <c r="B126" s="6" t="s">
        <v>176</v>
      </c>
      <c r="C126" s="6" t="s">
        <v>188</v>
      </c>
      <c r="D126" s="7" t="s">
        <v>349</v>
      </c>
      <c r="E126" s="7" t="s">
        <v>196</v>
      </c>
      <c r="F126" s="13">
        <v>60</v>
      </c>
      <c r="G126" s="10"/>
    </row>
    <row r="127" spans="1:7" x14ac:dyDescent="0.15">
      <c r="A127" s="9">
        <v>125</v>
      </c>
      <c r="B127" s="6" t="s">
        <v>176</v>
      </c>
      <c r="C127" s="6" t="s">
        <v>188</v>
      </c>
      <c r="D127" s="7" t="s">
        <v>350</v>
      </c>
      <c r="E127" s="7" t="s">
        <v>197</v>
      </c>
      <c r="F127" s="13">
        <v>59.4</v>
      </c>
      <c r="G127" s="10"/>
    </row>
    <row r="128" spans="1:7" x14ac:dyDescent="0.15">
      <c r="A128" s="9">
        <v>126</v>
      </c>
      <c r="B128" s="6" t="s">
        <v>176</v>
      </c>
      <c r="C128" s="6" t="s">
        <v>198</v>
      </c>
      <c r="D128" s="7" t="s">
        <v>351</v>
      </c>
      <c r="E128" s="7" t="s">
        <v>199</v>
      </c>
      <c r="F128" s="13">
        <v>76.900000000000006</v>
      </c>
      <c r="G128" s="10"/>
    </row>
    <row r="129" spans="1:7" x14ac:dyDescent="0.15">
      <c r="A129" s="9">
        <v>127</v>
      </c>
      <c r="B129" s="6" t="s">
        <v>176</v>
      </c>
      <c r="C129" s="6" t="s">
        <v>198</v>
      </c>
      <c r="D129" s="7" t="s">
        <v>352</v>
      </c>
      <c r="E129" s="7" t="s">
        <v>200</v>
      </c>
      <c r="F129" s="13">
        <v>73.8</v>
      </c>
      <c r="G129" s="10"/>
    </row>
    <row r="130" spans="1:7" x14ac:dyDescent="0.15">
      <c r="A130" s="9">
        <v>128</v>
      </c>
      <c r="B130" s="6" t="s">
        <v>176</v>
      </c>
      <c r="C130" s="6" t="s">
        <v>198</v>
      </c>
      <c r="D130" s="7" t="s">
        <v>353</v>
      </c>
      <c r="E130" s="7" t="s">
        <v>201</v>
      </c>
      <c r="F130" s="13">
        <v>70.599999999999994</v>
      </c>
      <c r="G130" s="10"/>
    </row>
    <row r="131" spans="1:7" x14ac:dyDescent="0.15">
      <c r="A131" s="9">
        <v>129</v>
      </c>
      <c r="B131" s="6" t="s">
        <v>176</v>
      </c>
      <c r="C131" s="6" t="s">
        <v>198</v>
      </c>
      <c r="D131" s="7" t="s">
        <v>354</v>
      </c>
      <c r="E131" s="7" t="s">
        <v>202</v>
      </c>
      <c r="F131" s="13">
        <v>70.099999999999994</v>
      </c>
      <c r="G131" s="10"/>
    </row>
    <row r="132" spans="1:7" x14ac:dyDescent="0.15">
      <c r="A132" s="9">
        <v>130</v>
      </c>
      <c r="B132" s="6" t="s">
        <v>176</v>
      </c>
      <c r="C132" s="6" t="s">
        <v>198</v>
      </c>
      <c r="D132" s="7" t="s">
        <v>355</v>
      </c>
      <c r="E132" s="7" t="s">
        <v>203</v>
      </c>
      <c r="F132" s="13">
        <v>69.8</v>
      </c>
      <c r="G132" s="10"/>
    </row>
    <row r="133" spans="1:7" x14ac:dyDescent="0.15">
      <c r="A133" s="9">
        <v>131</v>
      </c>
      <c r="B133" s="6" t="s">
        <v>176</v>
      </c>
      <c r="C133" s="6" t="s">
        <v>198</v>
      </c>
      <c r="D133" s="7" t="s">
        <v>356</v>
      </c>
      <c r="E133" s="7" t="s">
        <v>204</v>
      </c>
      <c r="F133" s="13">
        <v>69.8</v>
      </c>
      <c r="G133" s="10"/>
    </row>
    <row r="134" spans="1:7" x14ac:dyDescent="0.15">
      <c r="A134" s="9">
        <v>132</v>
      </c>
      <c r="B134" s="6" t="s">
        <v>176</v>
      </c>
      <c r="C134" s="6" t="s">
        <v>198</v>
      </c>
      <c r="D134" s="7" t="s">
        <v>357</v>
      </c>
      <c r="E134" s="7" t="s">
        <v>205</v>
      </c>
      <c r="F134" s="13">
        <v>69.599999999999994</v>
      </c>
      <c r="G134" s="10"/>
    </row>
    <row r="135" spans="1:7" x14ac:dyDescent="0.15">
      <c r="A135" s="9">
        <v>133</v>
      </c>
      <c r="B135" s="6" t="s">
        <v>176</v>
      </c>
      <c r="C135" s="6" t="s">
        <v>198</v>
      </c>
      <c r="D135" s="7" t="s">
        <v>358</v>
      </c>
      <c r="E135" s="7" t="s">
        <v>206</v>
      </c>
      <c r="F135" s="13">
        <v>68.599999999999994</v>
      </c>
      <c r="G135" s="10"/>
    </row>
    <row r="136" spans="1:7" x14ac:dyDescent="0.15">
      <c r="A136" s="9">
        <v>134</v>
      </c>
      <c r="B136" s="6" t="s">
        <v>176</v>
      </c>
      <c r="C136" s="6" t="s">
        <v>198</v>
      </c>
      <c r="D136" s="7" t="s">
        <v>359</v>
      </c>
      <c r="E136" s="7" t="s">
        <v>207</v>
      </c>
      <c r="F136" s="13">
        <v>67.900000000000006</v>
      </c>
      <c r="G136" s="10"/>
    </row>
    <row r="137" spans="1:7" x14ac:dyDescent="0.15">
      <c r="A137" s="9">
        <v>135</v>
      </c>
      <c r="B137" s="6" t="s">
        <v>176</v>
      </c>
      <c r="C137" s="6" t="s">
        <v>198</v>
      </c>
      <c r="D137" s="7" t="s">
        <v>360</v>
      </c>
      <c r="E137" s="7" t="s">
        <v>208</v>
      </c>
      <c r="F137" s="13">
        <v>67.8</v>
      </c>
      <c r="G137" s="10"/>
    </row>
    <row r="138" spans="1:7" x14ac:dyDescent="0.15">
      <c r="A138" s="9">
        <v>136</v>
      </c>
      <c r="B138" s="6" t="s">
        <v>176</v>
      </c>
      <c r="C138" s="6" t="s">
        <v>198</v>
      </c>
      <c r="D138" s="7" t="s">
        <v>361</v>
      </c>
      <c r="E138" s="7" t="s">
        <v>209</v>
      </c>
      <c r="F138" s="13">
        <v>67.2</v>
      </c>
      <c r="G138" s="10"/>
    </row>
    <row r="139" spans="1:7" x14ac:dyDescent="0.15">
      <c r="A139" s="9">
        <v>137</v>
      </c>
      <c r="B139" s="6" t="s">
        <v>176</v>
      </c>
      <c r="C139" s="6" t="s">
        <v>198</v>
      </c>
      <c r="D139" s="7" t="s">
        <v>362</v>
      </c>
      <c r="E139" s="7" t="s">
        <v>210</v>
      </c>
      <c r="F139" s="13">
        <v>66.900000000000006</v>
      </c>
      <c r="G139" s="10"/>
    </row>
    <row r="140" spans="1:7" x14ac:dyDescent="0.15">
      <c r="A140" s="9">
        <v>138</v>
      </c>
      <c r="B140" s="6" t="s">
        <v>176</v>
      </c>
      <c r="C140" s="6" t="s">
        <v>211</v>
      </c>
      <c r="D140" s="7" t="s">
        <v>363</v>
      </c>
      <c r="E140" s="7" t="s">
        <v>212</v>
      </c>
      <c r="F140" s="13">
        <v>66.900000000000006</v>
      </c>
      <c r="G140" s="10"/>
    </row>
    <row r="141" spans="1:7" x14ac:dyDescent="0.15">
      <c r="A141" s="9">
        <v>139</v>
      </c>
      <c r="B141" s="6" t="s">
        <v>176</v>
      </c>
      <c r="C141" s="6" t="s">
        <v>211</v>
      </c>
      <c r="D141" s="7" t="s">
        <v>364</v>
      </c>
      <c r="E141" s="7" t="s">
        <v>213</v>
      </c>
      <c r="F141" s="13">
        <v>64.599999999999994</v>
      </c>
      <c r="G141" s="10"/>
    </row>
    <row r="142" spans="1:7" x14ac:dyDescent="0.15">
      <c r="A142" s="9">
        <v>140</v>
      </c>
      <c r="B142" s="6" t="s">
        <v>176</v>
      </c>
      <c r="C142" s="6" t="s">
        <v>211</v>
      </c>
      <c r="D142" s="7" t="s">
        <v>365</v>
      </c>
      <c r="E142" s="7" t="s">
        <v>214</v>
      </c>
      <c r="F142" s="13">
        <v>64.5</v>
      </c>
      <c r="G142" s="10"/>
    </row>
    <row r="143" spans="1:7" x14ac:dyDescent="0.15">
      <c r="A143" s="9">
        <v>141</v>
      </c>
      <c r="B143" s="6" t="s">
        <v>176</v>
      </c>
      <c r="C143" s="6" t="s">
        <v>211</v>
      </c>
      <c r="D143" s="7" t="s">
        <v>366</v>
      </c>
      <c r="E143" s="7" t="s">
        <v>215</v>
      </c>
      <c r="F143" s="13">
        <v>62.6</v>
      </c>
      <c r="G143" s="10"/>
    </row>
    <row r="144" spans="1:7" x14ac:dyDescent="0.15">
      <c r="A144" s="9">
        <v>142</v>
      </c>
      <c r="B144" s="6" t="s">
        <v>176</v>
      </c>
      <c r="C144" s="6" t="s">
        <v>211</v>
      </c>
      <c r="D144" s="7" t="s">
        <v>367</v>
      </c>
      <c r="E144" s="7" t="s">
        <v>216</v>
      </c>
      <c r="F144" s="13">
        <v>62.2</v>
      </c>
      <c r="G144" s="10"/>
    </row>
    <row r="145" spans="1:7" x14ac:dyDescent="0.15">
      <c r="A145" s="9">
        <v>143</v>
      </c>
      <c r="B145" s="6" t="s">
        <v>176</v>
      </c>
      <c r="C145" s="6" t="s">
        <v>211</v>
      </c>
      <c r="D145" s="7" t="s">
        <v>368</v>
      </c>
      <c r="E145" s="7" t="s">
        <v>217</v>
      </c>
      <c r="F145" s="13">
        <v>61.7</v>
      </c>
      <c r="G145" s="10"/>
    </row>
    <row r="146" spans="1:7" x14ac:dyDescent="0.15">
      <c r="A146" s="9">
        <v>144</v>
      </c>
      <c r="B146" s="6" t="s">
        <v>176</v>
      </c>
      <c r="C146" s="6" t="s">
        <v>218</v>
      </c>
      <c r="D146" s="7" t="s">
        <v>369</v>
      </c>
      <c r="E146" s="7" t="s">
        <v>219</v>
      </c>
      <c r="F146" s="13">
        <v>73.2</v>
      </c>
      <c r="G146" s="10"/>
    </row>
    <row r="147" spans="1:7" x14ac:dyDescent="0.15">
      <c r="A147" s="9">
        <v>145</v>
      </c>
      <c r="B147" s="6" t="s">
        <v>176</v>
      </c>
      <c r="C147" s="6" t="s">
        <v>218</v>
      </c>
      <c r="D147" s="7" t="s">
        <v>6</v>
      </c>
      <c r="E147" s="7" t="s">
        <v>220</v>
      </c>
      <c r="F147" s="13">
        <v>71.400000000000006</v>
      </c>
      <c r="G147" s="10"/>
    </row>
    <row r="148" spans="1:7" x14ac:dyDescent="0.15">
      <c r="A148" s="9">
        <v>146</v>
      </c>
      <c r="B148" s="6" t="s">
        <v>176</v>
      </c>
      <c r="C148" s="6" t="s">
        <v>218</v>
      </c>
      <c r="D148" s="7" t="s">
        <v>370</v>
      </c>
      <c r="E148" s="7" t="s">
        <v>221</v>
      </c>
      <c r="F148" s="13">
        <v>69.599999999999994</v>
      </c>
      <c r="G148" s="10"/>
    </row>
    <row r="149" spans="1:7" x14ac:dyDescent="0.15">
      <c r="A149" s="9">
        <v>147</v>
      </c>
      <c r="B149" s="6" t="s">
        <v>176</v>
      </c>
      <c r="C149" s="6" t="s">
        <v>218</v>
      </c>
      <c r="D149" s="7" t="s">
        <v>371</v>
      </c>
      <c r="E149" s="7" t="s">
        <v>222</v>
      </c>
      <c r="F149" s="13">
        <v>68.3</v>
      </c>
      <c r="G149" s="10"/>
    </row>
    <row r="150" spans="1:7" x14ac:dyDescent="0.15">
      <c r="A150" s="9">
        <v>148</v>
      </c>
      <c r="B150" s="6" t="s">
        <v>176</v>
      </c>
      <c r="C150" s="6" t="s">
        <v>218</v>
      </c>
      <c r="D150" s="7" t="s">
        <v>372</v>
      </c>
      <c r="E150" s="7" t="s">
        <v>223</v>
      </c>
      <c r="F150" s="13">
        <v>66.599999999999994</v>
      </c>
      <c r="G150" s="10"/>
    </row>
    <row r="151" spans="1:7" x14ac:dyDescent="0.15">
      <c r="A151" s="9">
        <v>149</v>
      </c>
      <c r="B151" s="6" t="s">
        <v>176</v>
      </c>
      <c r="C151" s="6" t="s">
        <v>218</v>
      </c>
      <c r="D151" s="7" t="s">
        <v>373</v>
      </c>
      <c r="E151" s="7" t="s">
        <v>224</v>
      </c>
      <c r="F151" s="13">
        <v>66.099999999999994</v>
      </c>
      <c r="G151" s="10"/>
    </row>
    <row r="152" spans="1:7" x14ac:dyDescent="0.15">
      <c r="A152" s="9">
        <v>150</v>
      </c>
      <c r="B152" s="6" t="s">
        <v>176</v>
      </c>
      <c r="C152" s="6" t="s">
        <v>218</v>
      </c>
      <c r="D152" s="7" t="s">
        <v>374</v>
      </c>
      <c r="E152" s="7" t="s">
        <v>225</v>
      </c>
      <c r="F152" s="13">
        <v>64.900000000000006</v>
      </c>
      <c r="G152" s="10"/>
    </row>
    <row r="153" spans="1:7" x14ac:dyDescent="0.15">
      <c r="A153" s="9">
        <v>151</v>
      </c>
      <c r="B153" s="6" t="s">
        <v>176</v>
      </c>
      <c r="C153" s="6" t="s">
        <v>218</v>
      </c>
      <c r="D153" s="7" t="s">
        <v>5</v>
      </c>
      <c r="E153" s="7" t="s">
        <v>226</v>
      </c>
      <c r="F153" s="13">
        <v>64.400000000000006</v>
      </c>
      <c r="G153" s="10"/>
    </row>
    <row r="154" spans="1:7" x14ac:dyDescent="0.15">
      <c r="A154" s="9">
        <v>152</v>
      </c>
      <c r="B154" s="6" t="s">
        <v>176</v>
      </c>
      <c r="C154" s="6" t="s">
        <v>218</v>
      </c>
      <c r="D154" s="7" t="s">
        <v>375</v>
      </c>
      <c r="E154" s="7" t="s">
        <v>227</v>
      </c>
      <c r="F154" s="13">
        <v>64.400000000000006</v>
      </c>
      <c r="G154" s="10"/>
    </row>
    <row r="155" spans="1:7" x14ac:dyDescent="0.15">
      <c r="A155" s="9">
        <v>153</v>
      </c>
      <c r="B155" s="6" t="s">
        <v>228</v>
      </c>
      <c r="C155" s="6" t="s">
        <v>229</v>
      </c>
      <c r="D155" s="7" t="s">
        <v>376</v>
      </c>
      <c r="E155" s="7" t="s">
        <v>230</v>
      </c>
      <c r="F155" s="13">
        <v>71.099999999999994</v>
      </c>
      <c r="G155" s="10"/>
    </row>
    <row r="156" spans="1:7" x14ac:dyDescent="0.15">
      <c r="A156" s="9">
        <v>154</v>
      </c>
      <c r="B156" s="6" t="s">
        <v>228</v>
      </c>
      <c r="C156" s="6" t="s">
        <v>229</v>
      </c>
      <c r="D156" s="7" t="s">
        <v>377</v>
      </c>
      <c r="E156" s="7" t="s">
        <v>231</v>
      </c>
      <c r="F156" s="13">
        <v>63.8</v>
      </c>
      <c r="G156" s="10"/>
    </row>
    <row r="157" spans="1:7" x14ac:dyDescent="0.15">
      <c r="A157" s="9">
        <v>155</v>
      </c>
      <c r="B157" s="6" t="s">
        <v>228</v>
      </c>
      <c r="C157" s="6" t="s">
        <v>229</v>
      </c>
      <c r="D157" s="7" t="s">
        <v>378</v>
      </c>
      <c r="E157" s="7" t="s">
        <v>232</v>
      </c>
      <c r="F157" s="13">
        <v>61.1</v>
      </c>
      <c r="G157" s="10"/>
    </row>
  </sheetData>
  <autoFilter ref="A2:G2"/>
  <mergeCells count="1">
    <mergeCell ref="A1:G1"/>
  </mergeCells>
  <phoneticPr fontId="21" type="noConversion"/>
  <conditionalFormatting sqref="F2 F158:F1048576">
    <cfRule type="duplicateValues" dxfId="2" priority="8"/>
    <cfRule type="duplicateValues" dxfId="1" priority="9"/>
    <cfRule type="cellIs" dxfId="0" priority="10" operator="lessThan">
      <formula>50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入围面审</vt:lpstr>
      <vt:lpstr>OutCj_ZZ05</vt:lpstr>
      <vt:lpstr>入围面审!Print_Titles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xb21cn</cp:lastModifiedBy>
  <cp:lastPrinted>2019-11-08T03:17:19Z</cp:lastPrinted>
  <dcterms:created xsi:type="dcterms:W3CDTF">2018-04-11T08:56:00Z</dcterms:created>
  <dcterms:modified xsi:type="dcterms:W3CDTF">2019-11-08T03:17:28Z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