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7820" tabRatio="748" activeTab="0"/>
  </bookViews>
  <sheets>
    <sheet name="考察范围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<sst xmlns="http://schemas.openxmlformats.org/spreadsheetml/2006/main" count="30" uniqueCount="29">
  <si>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附件2:</t>
  </si>
  <si>
    <t>莒县公共交通发展有限公司招聘进入考察范围人员名单</t>
  </si>
  <si>
    <t>序号</t>
  </si>
  <si>
    <t>姓名</t>
  </si>
  <si>
    <t>报考岗位</t>
  </si>
  <si>
    <t>笔试成绩</t>
  </si>
  <si>
    <t>面试成绩</t>
  </si>
  <si>
    <t>笔试(50%)</t>
  </si>
  <si>
    <t>面试(50%)</t>
  </si>
  <si>
    <t>总成绩</t>
  </si>
  <si>
    <t>李迪</t>
  </si>
  <si>
    <t>信息管理岗</t>
  </si>
  <si>
    <t>张洁</t>
  </si>
  <si>
    <t>文秘岗</t>
  </si>
  <si>
    <t>严家栋</t>
  </si>
  <si>
    <t>市场管理岗</t>
  </si>
  <si>
    <t>王瑞成</t>
  </si>
  <si>
    <t>设计岗</t>
  </si>
  <si>
    <t>张国强</t>
  </si>
  <si>
    <t>企业管理岗</t>
  </si>
  <si>
    <t>杜晓峰</t>
  </si>
  <si>
    <t>交通运输工程岗</t>
  </si>
  <si>
    <t>冯东祥</t>
  </si>
  <si>
    <t>会计岗</t>
  </si>
  <si>
    <t>赵成艳</t>
  </si>
  <si>
    <t>财务管理岗</t>
  </si>
  <si>
    <t>稽长寒</t>
  </si>
  <si>
    <t>安全管理岗</t>
  </si>
  <si>
    <t>杨海东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</si>
</sst>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14.00390625" style="0" customWidth="1"/>
    <col min="4" max="5" width="10.375" style="0" customWidth="1"/>
    <col min="6" max="7" width="11.625" style="0" customWidth="1"/>
    <col min="8" max="8" width="9.375" style="0" customWidth="1"/>
  </cols>
  <sheetData>
    <row r="1" spans="1:8" ht="2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54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9.7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</row>
    <row r="4" spans="1:8" s="2" customFormat="1" ht="27.75" customHeight="1">
      <c r="A4" s="10">
        <v>1</v>
      </c>
      <c r="B4" s="11" t="s">
        <v>10</v>
      </c>
      <c r="C4" s="11" t="s">
        <v>11</v>
      </c>
      <c r="D4" s="12">
        <v>70.4</v>
      </c>
      <c r="E4" s="12">
        <v>88</v>
      </c>
      <c r="F4" s="12">
        <v>35.2</v>
      </c>
      <c r="G4" s="12">
        <v>44</v>
      </c>
      <c r="H4" s="13">
        <v>79.2</v>
      </c>
    </row>
    <row r="5" spans="1:8" s="2" customFormat="1" ht="27.75" customHeight="1">
      <c r="A5" s="10">
        <v>2</v>
      </c>
      <c r="B5" s="11" t="s">
        <v>12</v>
      </c>
      <c r="C5" s="11" t="s">
        <v>13</v>
      </c>
      <c r="D5" s="12">
        <v>63.2</v>
      </c>
      <c r="E5" s="12">
        <v>82</v>
      </c>
      <c r="F5" s="12">
        <v>31.6</v>
      </c>
      <c r="G5" s="12">
        <v>41</v>
      </c>
      <c r="H5" s="13">
        <v>72.6</v>
      </c>
    </row>
    <row r="6" spans="1:8" s="2" customFormat="1" ht="27.75" customHeight="1">
      <c r="A6" s="10">
        <v>3</v>
      </c>
      <c r="B6" s="11" t="s">
        <v>14</v>
      </c>
      <c r="C6" s="11" t="s">
        <v>15</v>
      </c>
      <c r="D6" s="12">
        <v>69</v>
      </c>
      <c r="E6" s="12">
        <v>85.67</v>
      </c>
      <c r="F6" s="12">
        <v>34.5</v>
      </c>
      <c r="G6" s="12">
        <v>42.835</v>
      </c>
      <c r="H6" s="13">
        <v>77.34</v>
      </c>
    </row>
    <row r="7" spans="1:8" s="2" customFormat="1" ht="27.75" customHeight="1">
      <c r="A7" s="10">
        <v>4</v>
      </c>
      <c r="B7" s="11" t="s">
        <v>16</v>
      </c>
      <c r="C7" s="11" t="s">
        <v>17</v>
      </c>
      <c r="D7" s="12">
        <v>77</v>
      </c>
      <c r="E7" s="12">
        <v>85.33</v>
      </c>
      <c r="F7" s="12">
        <v>38.5</v>
      </c>
      <c r="G7" s="12">
        <v>42.665</v>
      </c>
      <c r="H7" s="13">
        <v>81.17</v>
      </c>
    </row>
    <row r="8" spans="1:8" ht="27.75" customHeight="1">
      <c r="A8" s="10">
        <v>5</v>
      </c>
      <c r="B8" s="11" t="s">
        <v>18</v>
      </c>
      <c r="C8" s="11" t="s">
        <v>19</v>
      </c>
      <c r="D8" s="12">
        <v>76.8</v>
      </c>
      <c r="E8" s="12">
        <v>84.33</v>
      </c>
      <c r="F8" s="12">
        <v>38.4</v>
      </c>
      <c r="G8" s="12">
        <v>42.165</v>
      </c>
      <c r="H8" s="13">
        <v>80.57</v>
      </c>
    </row>
    <row r="9" spans="1:8" ht="27.75" customHeight="1">
      <c r="A9" s="10">
        <v>6</v>
      </c>
      <c r="B9" s="11" t="s">
        <v>20</v>
      </c>
      <c r="C9" s="11" t="s">
        <v>21</v>
      </c>
      <c r="D9" s="12">
        <v>61.4</v>
      </c>
      <c r="E9" s="12">
        <v>84.33</v>
      </c>
      <c r="F9" s="12">
        <v>30.7</v>
      </c>
      <c r="G9" s="12">
        <v>42.165</v>
      </c>
      <c r="H9" s="13">
        <v>72.87</v>
      </c>
    </row>
    <row r="10" spans="1:8" ht="27.75" customHeight="1">
      <c r="A10" s="10">
        <v>7</v>
      </c>
      <c r="B10" s="11" t="s">
        <v>22</v>
      </c>
      <c r="C10" s="11" t="s">
        <v>23</v>
      </c>
      <c r="D10" s="12">
        <v>71.2</v>
      </c>
      <c r="E10" s="12">
        <v>79</v>
      </c>
      <c r="F10" s="12">
        <v>35.6</v>
      </c>
      <c r="G10" s="12">
        <v>39.5</v>
      </c>
      <c r="H10" s="13">
        <v>75.1</v>
      </c>
    </row>
    <row r="11" spans="1:8" ht="27.75" customHeight="1">
      <c r="A11" s="10">
        <v>8</v>
      </c>
      <c r="B11" s="11" t="s">
        <v>24</v>
      </c>
      <c r="C11" s="11" t="s">
        <v>25</v>
      </c>
      <c r="D11" s="12">
        <v>81.2</v>
      </c>
      <c r="E11" s="12">
        <v>86.67</v>
      </c>
      <c r="F11" s="12">
        <v>40.6</v>
      </c>
      <c r="G11" s="12">
        <v>43.335</v>
      </c>
      <c r="H11" s="13">
        <v>83.94</v>
      </c>
    </row>
    <row r="12" spans="1:8" ht="27.75" customHeight="1">
      <c r="A12" s="10">
        <v>9</v>
      </c>
      <c r="B12" s="14" t="s">
        <v>26</v>
      </c>
      <c r="C12" s="11" t="s">
        <v>27</v>
      </c>
      <c r="D12" s="12">
        <v>74.6</v>
      </c>
      <c r="E12" s="12">
        <v>81</v>
      </c>
      <c r="F12" s="12">
        <v>37.3</v>
      </c>
      <c r="G12" s="12">
        <v>40.5</v>
      </c>
      <c r="H12" s="13">
        <v>77.8</v>
      </c>
    </row>
    <row r="13" spans="1:8" ht="27.75" customHeight="1">
      <c r="A13" s="10">
        <v>10</v>
      </c>
      <c r="B13" s="15" t="s">
        <v>28</v>
      </c>
      <c r="C13" s="11" t="s">
        <v>27</v>
      </c>
      <c r="D13" s="12">
        <v>69.6</v>
      </c>
      <c r="E13" s="12">
        <v>88.67</v>
      </c>
      <c r="F13" s="12">
        <v>34.8</v>
      </c>
      <c r="G13" s="12">
        <v>44.335</v>
      </c>
      <c r="H13" s="13">
        <v>79.14</v>
      </c>
    </row>
  </sheetData>
  <sheetProtection/>
  <mergeCells count="2">
    <mergeCell ref="A1:H1"/>
    <mergeCell ref="A2:H2"/>
  </mergeCells>
  <conditionalFormatting sqref="B4:B13">
    <cfRule type="expression" priority="1" dxfId="0" stopIfTrue="1">
      <formula>AND(COUNTIF($B$4:$B$13,B4)&gt;1,NOT(ISBLANK(B4)))</formula>
    </cfRule>
  </conditionalFormatting>
  <printOptions/>
  <pageMargins left="0.47" right="0.39" top="0.39" bottom="0.24" header="0.39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2019-07-09T08:35:28Z</cp:lastPrinted>
  <dcterms:created xsi:type="dcterms:W3CDTF">2019-06-18T00:53:15Z</dcterms:created>
  <dcterms:modified xsi:type="dcterms:W3CDTF">2019-10-13T07:21:56Z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