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P2" i="2"/>
  <c r="CA2"/>
  <c r="BZ2"/>
  <c r="BY2"/>
  <c r="BX2"/>
  <c r="BW2"/>
  <c r="BV2"/>
  <c r="BT2"/>
  <c r="BS2"/>
  <c r="BR2"/>
  <c r="BQ2"/>
  <c r="BP2"/>
  <c r="BO2"/>
  <c r="BM2"/>
  <c r="BL2"/>
  <c r="BK2"/>
  <c r="BJ2"/>
  <c r="BI2"/>
  <c r="BH2"/>
  <c r="BF2"/>
  <c r="BE2"/>
  <c r="BD2"/>
  <c r="BC2"/>
  <c r="BB2"/>
  <c r="BA2"/>
  <c r="AY2"/>
  <c r="AX2"/>
  <c r="AW2"/>
  <c r="AV2"/>
  <c r="AU2"/>
  <c r="AT2"/>
  <c r="AR2"/>
  <c r="AQ2"/>
  <c r="AP2"/>
  <c r="AO2"/>
  <c r="AN2"/>
  <c r="AM2"/>
  <c r="AK2"/>
  <c r="AJ2"/>
  <c r="AI2"/>
  <c r="AH2"/>
  <c r="AG2"/>
  <c r="AF2"/>
  <c r="AD2"/>
  <c r="AC2"/>
  <c r="AB2"/>
  <c r="AA2"/>
  <c r="Z2"/>
  <c r="Y2"/>
  <c r="W2"/>
  <c r="V2"/>
  <c r="U2"/>
  <c r="T2"/>
  <c r="S2"/>
  <c r="R2"/>
  <c r="O2"/>
  <c r="N2"/>
  <c r="M2"/>
  <c r="L2"/>
  <c r="K2"/>
  <c r="I2"/>
  <c r="H2"/>
  <c r="G2"/>
  <c r="F2"/>
  <c r="E2"/>
  <c r="D2"/>
  <c r="B2"/>
  <c r="A2"/>
</calcChain>
</file>

<file path=xl/sharedStrings.xml><?xml version="1.0" encoding="utf-8"?>
<sst xmlns="http://schemas.openxmlformats.org/spreadsheetml/2006/main" count="139" uniqueCount="64">
  <si>
    <t>身份证号</t>
    <phoneticPr fontId="1" type="noConversion"/>
  </si>
  <si>
    <t>报名序号</t>
    <phoneticPr fontId="1" type="noConversion"/>
  </si>
  <si>
    <t>姓名</t>
    <phoneticPr fontId="1" type="noConversion"/>
  </si>
  <si>
    <t>性别</t>
    <phoneticPr fontId="1" type="noConversion"/>
  </si>
  <si>
    <t>民族</t>
    <phoneticPr fontId="1" type="noConversion"/>
  </si>
  <si>
    <t>政治面貌</t>
    <phoneticPr fontId="1" type="noConversion"/>
  </si>
  <si>
    <t>籍贯</t>
    <phoneticPr fontId="1" type="noConversion"/>
  </si>
  <si>
    <t>出生日期</t>
    <phoneticPr fontId="1" type="noConversion"/>
  </si>
  <si>
    <t>应聘岗位类别</t>
    <phoneticPr fontId="1" type="noConversion"/>
  </si>
  <si>
    <t>应聘岗位名称</t>
    <phoneticPr fontId="1" type="noConversion"/>
  </si>
  <si>
    <t>参加工作时间</t>
    <phoneticPr fontId="1" type="noConversion"/>
  </si>
  <si>
    <t>联系电话</t>
    <phoneticPr fontId="1" type="noConversion"/>
  </si>
  <si>
    <t>现工作单位及职务</t>
    <phoneticPr fontId="1" type="noConversion"/>
  </si>
  <si>
    <t>现家庭住址</t>
    <phoneticPr fontId="1" type="noConversion"/>
  </si>
  <si>
    <t>所属派出所（全称）</t>
    <phoneticPr fontId="1" type="noConversion"/>
  </si>
  <si>
    <t>户籍所在地地址</t>
    <phoneticPr fontId="1" type="noConversion"/>
  </si>
  <si>
    <t>类别</t>
    <phoneticPr fontId="1" type="noConversion"/>
  </si>
  <si>
    <t>学历</t>
    <phoneticPr fontId="1" type="noConversion"/>
  </si>
  <si>
    <t>毕业院校系及专业</t>
    <phoneticPr fontId="1" type="noConversion"/>
  </si>
  <si>
    <t>毕业时间</t>
    <phoneticPr fontId="1" type="noConversion"/>
  </si>
  <si>
    <t>全日制教育</t>
    <phoneticPr fontId="1" type="noConversion"/>
  </si>
  <si>
    <t>在职教育</t>
    <phoneticPr fontId="1" type="noConversion"/>
  </si>
  <si>
    <t>本人简历︵从小学开始填写）</t>
    <phoneticPr fontId="1" type="noConversion"/>
  </si>
  <si>
    <t xml:space="preserve">类
别
</t>
    <phoneticPr fontId="1" type="noConversion"/>
  </si>
  <si>
    <t xml:space="preserve">称
谓
</t>
    <phoneticPr fontId="1" type="noConversion"/>
  </si>
  <si>
    <t xml:space="preserve">年
龄
</t>
    <phoneticPr fontId="1" type="noConversion"/>
  </si>
  <si>
    <t xml:space="preserve">政治
面貌
</t>
    <phoneticPr fontId="1" type="noConversion"/>
  </si>
  <si>
    <t xml:space="preserve">现工作单位
及职务
</t>
    <phoneticPr fontId="1" type="noConversion"/>
  </si>
  <si>
    <t>户籍所在地所属派出所（全称）</t>
    <phoneticPr fontId="1" type="noConversion"/>
  </si>
  <si>
    <t xml:space="preserve">家
庭
成
员
及
近
亲
属
情
况
</t>
    <phoneticPr fontId="1" type="noConversion"/>
  </si>
  <si>
    <t>父亲</t>
    <phoneticPr fontId="1" type="noConversion"/>
  </si>
  <si>
    <t>母亲</t>
    <phoneticPr fontId="1" type="noConversion"/>
  </si>
  <si>
    <t>爷爷</t>
    <phoneticPr fontId="1" type="noConversion"/>
  </si>
  <si>
    <t>奶奶</t>
    <phoneticPr fontId="1" type="noConversion"/>
  </si>
  <si>
    <t>外公</t>
    <phoneticPr fontId="1" type="noConversion"/>
  </si>
  <si>
    <t>外婆</t>
    <phoneticPr fontId="1" type="noConversion"/>
  </si>
  <si>
    <t>何时何地因何原因受过何种奖励或处分</t>
    <phoneticPr fontId="1" type="noConversion"/>
  </si>
  <si>
    <t>本人有无违法犯罪记录</t>
    <phoneticPr fontId="1" type="noConversion"/>
  </si>
  <si>
    <t>本人签名：                                           年     月      日</t>
    <phoneticPr fontId="1" type="noConversion"/>
  </si>
  <si>
    <t>配偶</t>
    <phoneticPr fontId="1" type="noConversion"/>
  </si>
  <si>
    <t>子女</t>
    <phoneticPr fontId="1" type="noConversion"/>
  </si>
  <si>
    <t>户籍所在地详址</t>
    <phoneticPr fontId="1" type="noConversion"/>
  </si>
  <si>
    <r>
      <t>注：家庭成员及近亲属包括配偶、子女、父母、祖父母、外祖父母、岳父母、公婆、兄弟姐妹和三代以内旁系血亲，可自行加行。如有现已去世的也要填写其生前详细情况，并在“年龄”栏中填写“去世”；</t>
    </r>
    <r>
      <rPr>
        <b/>
        <sz val="10"/>
        <color rgb="FFC00000"/>
        <rFont val="宋体"/>
        <family val="3"/>
        <charset val="134"/>
        <scheme val="minor"/>
      </rPr>
      <t>如果本表填写不开可另附一张本表。请将此表填好后发至邮箱：JNGXFJB@163.com，文件名“姓名+报名序号”。</t>
    </r>
    <phoneticPr fontId="1" type="noConversion"/>
  </si>
  <si>
    <t>济南市公安局高新技术产业开发区分局                                                                                                招聘警务辅助人员基本情况登记表</t>
    <phoneticPr fontId="1" type="noConversion"/>
  </si>
  <si>
    <t>其他1</t>
    <phoneticPr fontId="1" type="noConversion"/>
  </si>
  <si>
    <t>其他2</t>
  </si>
  <si>
    <t>其他3</t>
  </si>
  <si>
    <t>姓名</t>
    <phoneticPr fontId="1" type="noConversion"/>
  </si>
  <si>
    <t>身份证号</t>
    <phoneticPr fontId="1" type="noConversion"/>
  </si>
  <si>
    <t>父亲</t>
    <phoneticPr fontId="1" type="noConversion"/>
  </si>
  <si>
    <t>母亲</t>
    <phoneticPr fontId="1" type="noConversion"/>
  </si>
  <si>
    <t>爷爷</t>
    <phoneticPr fontId="1" type="noConversion"/>
  </si>
  <si>
    <t>户籍所在地所属派出所（全称）</t>
    <phoneticPr fontId="1" type="noConversion"/>
  </si>
  <si>
    <t>现工作单位
及职务</t>
    <phoneticPr fontId="1" type="noConversion"/>
  </si>
  <si>
    <t>年龄</t>
    <phoneticPr fontId="1" type="noConversion"/>
  </si>
  <si>
    <t>政治
面貌</t>
    <phoneticPr fontId="1" type="noConversion"/>
  </si>
  <si>
    <t>奶奶</t>
    <phoneticPr fontId="1" type="noConversion"/>
  </si>
  <si>
    <t>外公</t>
    <phoneticPr fontId="1" type="noConversion"/>
  </si>
  <si>
    <t>外婆</t>
    <phoneticPr fontId="1" type="noConversion"/>
  </si>
  <si>
    <t>配偶</t>
    <phoneticPr fontId="1" type="noConversion"/>
  </si>
  <si>
    <t>子女</t>
    <phoneticPr fontId="1" type="noConversion"/>
  </si>
  <si>
    <t>其他1</t>
    <phoneticPr fontId="1" type="noConversion"/>
  </si>
  <si>
    <t>其他2</t>
    <phoneticPr fontId="1" type="noConversion"/>
  </si>
  <si>
    <t>其他3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</si>
</sst>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方正小标宋简体"/>
      <family val="4"/>
      <charset val="134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6"/>
      <color theme="1"/>
      <name val="宋体"/>
      <family val="3"/>
      <charset val="134"/>
      <scheme val="minor"/>
    </font>
    <font>
      <b/>
      <sz val="10"/>
      <color rgb="FFC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vertical="center" textRotation="255" wrapText="1"/>
    </xf>
    <xf numFmtId="0" fontId="3" fillId="0" borderId="0" xfId="0" applyFont="1" applyAlignment="1">
      <alignment vertical="center" textRotation="180"/>
    </xf>
    <xf numFmtId="0" fontId="5" fillId="0" borderId="0" xfId="0" applyFont="1" applyAlignment="1">
      <alignment vertical="center" textRotation="180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textRotation="180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K5" sqref="K5"/>
    </sheetView>
  </sheetViews>
  <sheetFormatPr defaultRowHeight="13.5"/>
  <cols>
    <col min="8" max="8" width="22.25" customWidth="1"/>
  </cols>
  <sheetData>
    <row r="1" spans="1:9" ht="45" customHeight="1">
      <c r="A1" s="23" t="s">
        <v>43</v>
      </c>
      <c r="B1" s="23"/>
      <c r="C1" s="23"/>
      <c r="D1" s="23"/>
      <c r="E1" s="23"/>
      <c r="F1" s="23"/>
      <c r="G1" s="23"/>
      <c r="H1" s="23"/>
    </row>
    <row r="2" spans="1:9" s="3" customFormat="1" ht="30" customHeight="1">
      <c r="A2" s="1" t="s">
        <v>0</v>
      </c>
      <c r="B2" s="20"/>
      <c r="C2" s="20"/>
      <c r="D2" s="20"/>
      <c r="E2" s="20"/>
      <c r="F2" s="20" t="s">
        <v>1</v>
      </c>
      <c r="G2" s="20"/>
      <c r="H2" s="1"/>
      <c r="I2" s="2"/>
    </row>
    <row r="3" spans="1:9" s="4" customFormat="1" ht="30" customHeight="1">
      <c r="A3" s="1" t="s">
        <v>2</v>
      </c>
      <c r="B3" s="1"/>
      <c r="C3" s="1" t="s">
        <v>3</v>
      </c>
      <c r="D3" s="1"/>
      <c r="E3" s="1" t="s">
        <v>4</v>
      </c>
      <c r="F3" s="20"/>
      <c r="G3" s="20"/>
      <c r="H3" s="20"/>
      <c r="I3" s="2"/>
    </row>
    <row r="4" spans="1:9" s="4" customFormat="1" ht="30" customHeight="1">
      <c r="A4" s="1" t="s">
        <v>5</v>
      </c>
      <c r="B4" s="1"/>
      <c r="C4" s="1" t="s">
        <v>6</v>
      </c>
      <c r="D4" s="1"/>
      <c r="E4" s="1" t="s">
        <v>7</v>
      </c>
      <c r="F4" s="20"/>
      <c r="G4" s="20"/>
      <c r="H4" s="20"/>
      <c r="I4" s="2"/>
    </row>
    <row r="5" spans="1:9" s="4" customFormat="1" ht="30" customHeight="1">
      <c r="A5" s="1" t="s">
        <v>8</v>
      </c>
      <c r="B5" s="1"/>
      <c r="C5" s="1"/>
      <c r="D5" s="1"/>
      <c r="E5" s="1" t="s">
        <v>9</v>
      </c>
      <c r="F5" s="20"/>
      <c r="G5" s="20"/>
      <c r="H5" s="20"/>
      <c r="I5" s="2"/>
    </row>
    <row r="6" spans="1:9" s="4" customFormat="1" ht="30" customHeight="1">
      <c r="A6" s="1" t="s">
        <v>10</v>
      </c>
      <c r="B6" s="1"/>
      <c r="C6" s="1"/>
      <c r="D6" s="1"/>
      <c r="E6" s="1" t="s">
        <v>11</v>
      </c>
      <c r="F6" s="20"/>
      <c r="G6" s="20"/>
      <c r="H6" s="20"/>
      <c r="I6" s="2"/>
    </row>
    <row r="7" spans="1:9" s="4" customFormat="1" ht="33.75" customHeight="1">
      <c r="A7" s="1" t="s">
        <v>12</v>
      </c>
      <c r="B7" s="20"/>
      <c r="C7" s="20"/>
      <c r="D7" s="20"/>
      <c r="E7" s="20"/>
      <c r="F7" s="20"/>
      <c r="G7" s="20"/>
      <c r="H7" s="20"/>
      <c r="I7" s="2"/>
    </row>
    <row r="8" spans="1:9" s="4" customFormat="1" ht="38.25" customHeight="1">
      <c r="A8" s="1" t="s">
        <v>13</v>
      </c>
      <c r="B8" s="20"/>
      <c r="C8" s="20"/>
      <c r="D8" s="1" t="s">
        <v>14</v>
      </c>
      <c r="E8" s="20"/>
      <c r="F8" s="20"/>
      <c r="G8" s="20"/>
      <c r="H8" s="20"/>
      <c r="I8" s="2"/>
    </row>
    <row r="9" spans="1:9" s="4" customFormat="1" ht="33.75" customHeight="1">
      <c r="A9" s="1" t="s">
        <v>15</v>
      </c>
      <c r="B9" s="20"/>
      <c r="C9" s="20"/>
      <c r="D9" s="1" t="s">
        <v>14</v>
      </c>
      <c r="E9" s="20"/>
      <c r="F9" s="20"/>
      <c r="G9" s="20"/>
      <c r="H9" s="20"/>
      <c r="I9" s="2"/>
    </row>
    <row r="10" spans="1:9" s="4" customFormat="1" ht="30" customHeight="1">
      <c r="A10" s="20" t="s">
        <v>16</v>
      </c>
      <c r="B10" s="20"/>
      <c r="C10" s="20" t="s">
        <v>17</v>
      </c>
      <c r="D10" s="20"/>
      <c r="E10" s="20" t="s">
        <v>18</v>
      </c>
      <c r="F10" s="20"/>
      <c r="G10" s="20" t="s">
        <v>19</v>
      </c>
      <c r="H10" s="20"/>
      <c r="I10" s="2"/>
    </row>
    <row r="11" spans="1:9" s="4" customFormat="1" ht="30" customHeight="1">
      <c r="A11" s="1" t="s">
        <v>20</v>
      </c>
      <c r="B11" s="1"/>
      <c r="C11" s="20"/>
      <c r="D11" s="20"/>
      <c r="E11" s="20"/>
      <c r="F11" s="20"/>
      <c r="G11" s="20"/>
      <c r="H11" s="20"/>
      <c r="I11" s="2"/>
    </row>
    <row r="12" spans="1:9" s="4" customFormat="1" ht="37.5" customHeight="1">
      <c r="A12" s="1" t="s">
        <v>21</v>
      </c>
      <c r="B12" s="1"/>
      <c r="C12" s="20"/>
      <c r="D12" s="20"/>
      <c r="E12" s="20"/>
      <c r="F12" s="20"/>
      <c r="G12" s="20"/>
      <c r="H12" s="20"/>
      <c r="I12" s="2"/>
    </row>
    <row r="13" spans="1:9" s="7" customFormat="1" ht="312" customHeight="1">
      <c r="A13" s="5" t="s">
        <v>22</v>
      </c>
      <c r="B13" s="21"/>
      <c r="C13" s="21"/>
      <c r="D13" s="21"/>
      <c r="E13" s="21"/>
      <c r="F13" s="21"/>
      <c r="G13" s="21"/>
      <c r="H13" s="21"/>
      <c r="I13" s="6"/>
    </row>
    <row r="14" spans="1:9" s="9" customFormat="1" ht="48">
      <c r="A14" s="1" t="s">
        <v>23</v>
      </c>
      <c r="B14" s="1" t="s">
        <v>24</v>
      </c>
      <c r="C14" s="1" t="s">
        <v>2</v>
      </c>
      <c r="D14" s="1" t="s">
        <v>25</v>
      </c>
      <c r="E14" s="1" t="s">
        <v>26</v>
      </c>
      <c r="F14" s="1" t="s">
        <v>27</v>
      </c>
      <c r="G14" s="1" t="s">
        <v>28</v>
      </c>
      <c r="H14" s="1" t="s">
        <v>41</v>
      </c>
      <c r="I14" s="8"/>
    </row>
    <row r="15" spans="1:9" s="4" customFormat="1" ht="30" customHeight="1">
      <c r="A15" s="22" t="s">
        <v>29</v>
      </c>
      <c r="B15" s="10" t="s">
        <v>30</v>
      </c>
      <c r="C15" s="11"/>
      <c r="D15" s="11"/>
      <c r="E15" s="11"/>
      <c r="F15" s="11"/>
      <c r="G15" s="11"/>
      <c r="H15" s="11"/>
      <c r="I15" s="2"/>
    </row>
    <row r="16" spans="1:9" s="4" customFormat="1" ht="30" customHeight="1">
      <c r="A16" s="22"/>
      <c r="B16" s="10" t="s">
        <v>31</v>
      </c>
      <c r="C16" s="11"/>
      <c r="D16" s="11"/>
      <c r="E16" s="11"/>
      <c r="F16" s="11"/>
      <c r="G16" s="11"/>
      <c r="H16" s="11"/>
      <c r="I16" s="2"/>
    </row>
    <row r="17" spans="1:9" s="4" customFormat="1" ht="30" customHeight="1">
      <c r="A17" s="22"/>
      <c r="B17" s="10" t="s">
        <v>32</v>
      </c>
      <c r="C17" s="11"/>
      <c r="D17" s="11"/>
      <c r="E17" s="11"/>
      <c r="F17" s="11"/>
      <c r="G17" s="11"/>
      <c r="H17" s="11"/>
      <c r="I17" s="2"/>
    </row>
    <row r="18" spans="1:9" s="4" customFormat="1" ht="30" customHeight="1">
      <c r="A18" s="22"/>
      <c r="B18" s="10" t="s">
        <v>33</v>
      </c>
      <c r="C18" s="11"/>
      <c r="D18" s="11"/>
      <c r="E18" s="11"/>
      <c r="F18" s="11"/>
      <c r="G18" s="11"/>
      <c r="H18" s="11"/>
      <c r="I18" s="2"/>
    </row>
    <row r="19" spans="1:9" s="4" customFormat="1" ht="30" customHeight="1">
      <c r="A19" s="22"/>
      <c r="B19" s="10" t="s">
        <v>34</v>
      </c>
      <c r="C19" s="11"/>
      <c r="D19" s="11"/>
      <c r="E19" s="11"/>
      <c r="F19" s="11"/>
      <c r="G19" s="11"/>
      <c r="H19" s="11"/>
      <c r="I19" s="2"/>
    </row>
    <row r="20" spans="1:9" s="4" customFormat="1" ht="30" customHeight="1">
      <c r="A20" s="22"/>
      <c r="B20" s="10" t="s">
        <v>35</v>
      </c>
      <c r="C20" s="11"/>
      <c r="D20" s="11"/>
      <c r="E20" s="11"/>
      <c r="F20" s="11"/>
      <c r="G20" s="11"/>
      <c r="H20" s="11"/>
      <c r="I20" s="2"/>
    </row>
    <row r="21" spans="1:9" s="4" customFormat="1" ht="30" customHeight="1">
      <c r="A21" s="22"/>
      <c r="B21" s="10" t="s">
        <v>39</v>
      </c>
      <c r="C21" s="11"/>
      <c r="D21" s="11"/>
      <c r="E21" s="11"/>
      <c r="F21" s="11"/>
      <c r="G21" s="11"/>
      <c r="H21" s="11"/>
      <c r="I21" s="2"/>
    </row>
    <row r="22" spans="1:9" s="4" customFormat="1" ht="30" customHeight="1">
      <c r="A22" s="22"/>
      <c r="B22" s="10" t="s">
        <v>40</v>
      </c>
      <c r="C22" s="11"/>
      <c r="D22" s="11"/>
      <c r="E22" s="11"/>
      <c r="F22" s="11"/>
      <c r="G22" s="11"/>
      <c r="H22" s="11"/>
      <c r="I22" s="2"/>
    </row>
    <row r="23" spans="1:9" s="4" customFormat="1" ht="30" customHeight="1">
      <c r="A23" s="22"/>
      <c r="B23" s="12" t="s">
        <v>44</v>
      </c>
      <c r="C23" s="11"/>
      <c r="D23" s="11"/>
      <c r="E23" s="11"/>
      <c r="F23" s="11"/>
      <c r="G23" s="11"/>
      <c r="H23" s="11"/>
      <c r="I23" s="2"/>
    </row>
    <row r="24" spans="1:9" s="4" customFormat="1" ht="30" customHeight="1">
      <c r="A24" s="22"/>
      <c r="B24" s="12" t="s">
        <v>45</v>
      </c>
      <c r="C24" s="11"/>
      <c r="D24" s="11"/>
      <c r="E24" s="11"/>
      <c r="F24" s="11"/>
      <c r="G24" s="11"/>
      <c r="H24" s="11"/>
      <c r="I24" s="2"/>
    </row>
    <row r="25" spans="1:9" s="4" customFormat="1" ht="30" customHeight="1">
      <c r="A25" s="22"/>
      <c r="B25" s="12" t="s">
        <v>46</v>
      </c>
      <c r="C25" s="11"/>
      <c r="D25" s="11"/>
      <c r="E25" s="11"/>
      <c r="F25" s="11"/>
      <c r="G25" s="11"/>
      <c r="H25" s="11"/>
      <c r="I25" s="2"/>
    </row>
    <row r="26" spans="1:9" ht="57" customHeight="1">
      <c r="A26" s="10" t="s">
        <v>36</v>
      </c>
      <c r="B26" s="16"/>
      <c r="C26" s="16"/>
      <c r="D26" s="16"/>
      <c r="E26" s="16"/>
      <c r="F26" s="16"/>
      <c r="G26" s="16"/>
      <c r="H26" s="16"/>
    </row>
    <row r="27" spans="1:9" ht="47.25" customHeight="1">
      <c r="A27" s="10" t="s">
        <v>37</v>
      </c>
      <c r="B27" s="16"/>
      <c r="C27" s="16"/>
      <c r="D27" s="16"/>
      <c r="E27" s="16"/>
      <c r="F27" s="16"/>
      <c r="G27" s="16"/>
      <c r="H27" s="16"/>
    </row>
    <row r="28" spans="1:9" ht="69" customHeight="1">
      <c r="A28" s="17" t="s">
        <v>42</v>
      </c>
      <c r="B28" s="17"/>
      <c r="C28" s="17"/>
      <c r="D28" s="17"/>
      <c r="E28" s="17"/>
      <c r="F28" s="17"/>
      <c r="G28" s="17"/>
      <c r="H28" s="17"/>
    </row>
    <row r="29" spans="1:9" s="19" customFormat="1" ht="48.75" customHeight="1">
      <c r="A29" s="18" t="s">
        <v>38</v>
      </c>
    </row>
  </sheetData>
  <mergeCells count="28">
    <mergeCell ref="F5:H5"/>
    <mergeCell ref="A1:H1"/>
    <mergeCell ref="B2:E2"/>
    <mergeCell ref="F2:G2"/>
    <mergeCell ref="F3:H3"/>
    <mergeCell ref="F4:H4"/>
    <mergeCell ref="F6:H6"/>
    <mergeCell ref="B7:H7"/>
    <mergeCell ref="B8:C8"/>
    <mergeCell ref="E8:H8"/>
    <mergeCell ref="B9:C9"/>
    <mergeCell ref="E9:H9"/>
    <mergeCell ref="A10:B10"/>
    <mergeCell ref="C10:D10"/>
    <mergeCell ref="E10:F10"/>
    <mergeCell ref="G10:H10"/>
    <mergeCell ref="C11:D11"/>
    <mergeCell ref="E11:F11"/>
    <mergeCell ref="G11:H11"/>
    <mergeCell ref="B27:H27"/>
    <mergeCell ref="A28:H28"/>
    <mergeCell ref="A29:XFD29"/>
    <mergeCell ref="C12:D12"/>
    <mergeCell ref="E12:F12"/>
    <mergeCell ref="G12:H12"/>
    <mergeCell ref="B13:H13"/>
    <mergeCell ref="A15:A25"/>
    <mergeCell ref="B26:H2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A2"/>
  <sheetViews>
    <sheetView zoomScale="85" zoomScaleNormal="85" workbookViewId="0">
      <selection activeCell="N11" sqref="N11"/>
    </sheetView>
  </sheetViews>
  <sheetFormatPr defaultRowHeight="13.5"/>
  <sheetData>
    <row r="1" spans="1:79" ht="54.75" customHeight="1">
      <c r="A1" s="15" t="s">
        <v>47</v>
      </c>
      <c r="B1" s="15" t="s">
        <v>48</v>
      </c>
      <c r="C1" s="15" t="s">
        <v>49</v>
      </c>
      <c r="D1" s="13" t="s">
        <v>2</v>
      </c>
      <c r="E1" s="13" t="s">
        <v>54</v>
      </c>
      <c r="F1" s="13" t="s">
        <v>55</v>
      </c>
      <c r="G1" s="13" t="s">
        <v>53</v>
      </c>
      <c r="H1" s="13" t="s">
        <v>52</v>
      </c>
      <c r="I1" s="13" t="s">
        <v>41</v>
      </c>
      <c r="J1" s="14" t="s">
        <v>50</v>
      </c>
      <c r="K1" s="13" t="s">
        <v>2</v>
      </c>
      <c r="L1" s="13" t="s">
        <v>54</v>
      </c>
      <c r="M1" s="13" t="s">
        <v>55</v>
      </c>
      <c r="N1" s="13" t="s">
        <v>53</v>
      </c>
      <c r="O1" s="13" t="s">
        <v>52</v>
      </c>
      <c r="P1" s="13" t="s">
        <v>41</v>
      </c>
      <c r="Q1" s="14" t="s">
        <v>51</v>
      </c>
      <c r="R1" s="13" t="s">
        <v>2</v>
      </c>
      <c r="S1" s="13" t="s">
        <v>54</v>
      </c>
      <c r="T1" s="13" t="s">
        <v>55</v>
      </c>
      <c r="U1" s="13" t="s">
        <v>53</v>
      </c>
      <c r="V1" s="13" t="s">
        <v>52</v>
      </c>
      <c r="W1" s="13" t="s">
        <v>41</v>
      </c>
      <c r="X1" s="14" t="s">
        <v>56</v>
      </c>
      <c r="Y1" s="13" t="s">
        <v>2</v>
      </c>
      <c r="Z1" s="13" t="s">
        <v>54</v>
      </c>
      <c r="AA1" s="13" t="s">
        <v>55</v>
      </c>
      <c r="AB1" s="13" t="s">
        <v>53</v>
      </c>
      <c r="AC1" s="13" t="s">
        <v>52</v>
      </c>
      <c r="AD1" s="13" t="s">
        <v>41</v>
      </c>
      <c r="AE1" s="14" t="s">
        <v>57</v>
      </c>
      <c r="AF1" s="13" t="s">
        <v>2</v>
      </c>
      <c r="AG1" s="13" t="s">
        <v>54</v>
      </c>
      <c r="AH1" s="13" t="s">
        <v>55</v>
      </c>
      <c r="AI1" s="13" t="s">
        <v>53</v>
      </c>
      <c r="AJ1" s="13" t="s">
        <v>52</v>
      </c>
      <c r="AK1" s="13" t="s">
        <v>41</v>
      </c>
      <c r="AL1" s="14" t="s">
        <v>58</v>
      </c>
      <c r="AM1" s="13" t="s">
        <v>2</v>
      </c>
      <c r="AN1" s="13" t="s">
        <v>54</v>
      </c>
      <c r="AO1" s="13" t="s">
        <v>55</v>
      </c>
      <c r="AP1" s="13" t="s">
        <v>53</v>
      </c>
      <c r="AQ1" s="13" t="s">
        <v>52</v>
      </c>
      <c r="AR1" s="13" t="s">
        <v>41</v>
      </c>
      <c r="AS1" s="14" t="s">
        <v>59</v>
      </c>
      <c r="AT1" s="13" t="s">
        <v>2</v>
      </c>
      <c r="AU1" s="13" t="s">
        <v>54</v>
      </c>
      <c r="AV1" s="13" t="s">
        <v>55</v>
      </c>
      <c r="AW1" s="13" t="s">
        <v>53</v>
      </c>
      <c r="AX1" s="13" t="s">
        <v>52</v>
      </c>
      <c r="AY1" s="13" t="s">
        <v>41</v>
      </c>
      <c r="AZ1" s="14" t="s">
        <v>60</v>
      </c>
      <c r="BA1" s="13" t="s">
        <v>2</v>
      </c>
      <c r="BB1" s="13" t="s">
        <v>54</v>
      </c>
      <c r="BC1" s="13" t="s">
        <v>55</v>
      </c>
      <c r="BD1" s="13" t="s">
        <v>53</v>
      </c>
      <c r="BE1" s="13" t="s">
        <v>52</v>
      </c>
      <c r="BF1" s="13" t="s">
        <v>41</v>
      </c>
      <c r="BG1" s="14" t="s">
        <v>61</v>
      </c>
      <c r="BH1" s="13" t="s">
        <v>2</v>
      </c>
      <c r="BI1" s="13" t="s">
        <v>54</v>
      </c>
      <c r="BJ1" s="13" t="s">
        <v>55</v>
      </c>
      <c r="BK1" s="13" t="s">
        <v>53</v>
      </c>
      <c r="BL1" s="13" t="s">
        <v>52</v>
      </c>
      <c r="BM1" s="13" t="s">
        <v>41</v>
      </c>
      <c r="BN1" s="14" t="s">
        <v>62</v>
      </c>
      <c r="BO1" s="13" t="s">
        <v>2</v>
      </c>
      <c r="BP1" s="13" t="s">
        <v>54</v>
      </c>
      <c r="BQ1" s="13" t="s">
        <v>55</v>
      </c>
      <c r="BR1" s="13" t="s">
        <v>53</v>
      </c>
      <c r="BS1" s="13" t="s">
        <v>52</v>
      </c>
      <c r="BT1" s="13" t="s">
        <v>41</v>
      </c>
      <c r="BU1" s="14" t="s">
        <v>63</v>
      </c>
      <c r="BV1" s="13" t="s">
        <v>2</v>
      </c>
      <c r="BW1" s="13" t="s">
        <v>54</v>
      </c>
      <c r="BX1" s="13" t="s">
        <v>55</v>
      </c>
      <c r="BY1" s="13" t="s">
        <v>53</v>
      </c>
      <c r="BZ1" s="13" t="s">
        <v>52</v>
      </c>
      <c r="CA1" s="13" t="s">
        <v>41</v>
      </c>
    </row>
    <row r="2" spans="1:79" ht="54.75" customHeight="1">
      <c r="A2" s="15" t="str">
        <f>RIGHT(Sheet1!$B$3,200)</f>
        <v/>
      </c>
      <c r="B2" s="15" t="str">
        <f>RIGHT(Sheet1!$B$2,200)</f>
        <v/>
      </c>
      <c r="C2" s="15" t="s">
        <v>49</v>
      </c>
      <c r="D2" s="15" t="str">
        <f>RIGHT(Sheet1!$C$15,200)</f>
        <v/>
      </c>
      <c r="E2" s="15" t="str">
        <f>RIGHT(Sheet1!$D$15,200)</f>
        <v/>
      </c>
      <c r="F2" s="15" t="str">
        <f>RIGHT(Sheet1!$E$15,200)</f>
        <v/>
      </c>
      <c r="G2" s="15" t="str">
        <f>RIGHT(Sheet1!$F$15,200)</f>
        <v/>
      </c>
      <c r="H2" s="15" t="str">
        <f>RIGHT(Sheet1!$G$15,200)</f>
        <v/>
      </c>
      <c r="I2" s="15" t="str">
        <f>RIGHT(Sheet1!$H$15,200)</f>
        <v/>
      </c>
      <c r="J2" s="14" t="s">
        <v>50</v>
      </c>
      <c r="K2" s="15" t="str">
        <f>RIGHT(Sheet1!$C$16,200)</f>
        <v/>
      </c>
      <c r="L2" s="15" t="str">
        <f>RIGHT(Sheet1!$D$16,200)</f>
        <v/>
      </c>
      <c r="M2" s="15" t="str">
        <f>RIGHT(Sheet1!$E$16,200)</f>
        <v/>
      </c>
      <c r="N2" s="15" t="str">
        <f>RIGHT(Sheet1!$F$16,200)</f>
        <v/>
      </c>
      <c r="O2" s="15" t="str">
        <f>RIGHT(Sheet1!$G$16,200)</f>
        <v/>
      </c>
      <c r="P2" s="15" t="str">
        <f>RIGHT(Sheet1!$H$16,200)</f>
        <v/>
      </c>
      <c r="Q2" s="14" t="s">
        <v>51</v>
      </c>
      <c r="R2" s="15" t="str">
        <f>RIGHT(Sheet1!$C$17,200)</f>
        <v/>
      </c>
      <c r="S2" s="15" t="str">
        <f>RIGHT(Sheet1!$D$17,200)</f>
        <v/>
      </c>
      <c r="T2" s="15" t="str">
        <f>RIGHT(Sheet1!$E$17,200)</f>
        <v/>
      </c>
      <c r="U2" s="15" t="str">
        <f>RIGHT(Sheet1!$F$17,200)</f>
        <v/>
      </c>
      <c r="V2" s="15" t="str">
        <f>RIGHT(Sheet1!$G$17,200)</f>
        <v/>
      </c>
      <c r="W2" s="15" t="str">
        <f>RIGHT(Sheet1!$H$17,200)</f>
        <v/>
      </c>
      <c r="X2" s="14" t="s">
        <v>56</v>
      </c>
      <c r="Y2" s="15" t="str">
        <f>RIGHT(Sheet1!$C$18,200)</f>
        <v/>
      </c>
      <c r="Z2" s="15" t="str">
        <f>RIGHT(Sheet1!$D$18,200)</f>
        <v/>
      </c>
      <c r="AA2" s="15" t="str">
        <f>RIGHT(Sheet1!$E$18,200)</f>
        <v/>
      </c>
      <c r="AB2" s="15" t="str">
        <f>RIGHT(Sheet1!$F$18,200)</f>
        <v/>
      </c>
      <c r="AC2" s="15" t="str">
        <f>RIGHT(Sheet1!$G$18,200)</f>
        <v/>
      </c>
      <c r="AD2" s="15" t="str">
        <f>RIGHT(Sheet1!$H$18,200)</f>
        <v/>
      </c>
      <c r="AE2" s="14" t="s">
        <v>57</v>
      </c>
      <c r="AF2" s="15" t="str">
        <f>RIGHT(Sheet1!$C$19,200)</f>
        <v/>
      </c>
      <c r="AG2" s="15" t="str">
        <f>RIGHT(Sheet1!$D$19,200)</f>
        <v/>
      </c>
      <c r="AH2" s="15" t="str">
        <f>RIGHT(Sheet1!$E$19,200)</f>
        <v/>
      </c>
      <c r="AI2" s="15" t="str">
        <f>RIGHT(Sheet1!$F$19,200)</f>
        <v/>
      </c>
      <c r="AJ2" s="15" t="str">
        <f>RIGHT(Sheet1!$G$19,200)</f>
        <v/>
      </c>
      <c r="AK2" s="15" t="str">
        <f>RIGHT(Sheet1!$H$19,200)</f>
        <v/>
      </c>
      <c r="AL2" s="14" t="s">
        <v>58</v>
      </c>
      <c r="AM2" s="15" t="str">
        <f>RIGHT(Sheet1!$C$20,200)</f>
        <v/>
      </c>
      <c r="AN2" s="15" t="str">
        <f>RIGHT(Sheet1!$D$20,200)</f>
        <v/>
      </c>
      <c r="AO2" s="15" t="str">
        <f>RIGHT(Sheet1!$E$20,200)</f>
        <v/>
      </c>
      <c r="AP2" s="15" t="str">
        <f>RIGHT(Sheet1!$F$20,200)</f>
        <v/>
      </c>
      <c r="AQ2" s="15" t="str">
        <f>RIGHT(Sheet1!$G$20,200)</f>
        <v/>
      </c>
      <c r="AR2" s="15" t="str">
        <f>RIGHT(Sheet1!$H$20,200)</f>
        <v/>
      </c>
      <c r="AS2" s="14" t="s">
        <v>59</v>
      </c>
      <c r="AT2" s="15" t="str">
        <f>RIGHT(Sheet1!$C$21,200)</f>
        <v/>
      </c>
      <c r="AU2" s="15" t="str">
        <f>RIGHT(Sheet1!$D$21,200)</f>
        <v/>
      </c>
      <c r="AV2" s="15" t="str">
        <f>RIGHT(Sheet1!$E$21,200)</f>
        <v/>
      </c>
      <c r="AW2" s="15" t="str">
        <f>RIGHT(Sheet1!$F$21,200)</f>
        <v/>
      </c>
      <c r="AX2" s="15" t="str">
        <f>RIGHT(Sheet1!$G$21,200)</f>
        <v/>
      </c>
      <c r="AY2" s="15" t="str">
        <f>RIGHT(Sheet1!$H$21,200)</f>
        <v/>
      </c>
      <c r="AZ2" s="14" t="s">
        <v>60</v>
      </c>
      <c r="BA2" s="15" t="str">
        <f>RIGHT(Sheet1!$C$22,200)</f>
        <v/>
      </c>
      <c r="BB2" s="15" t="str">
        <f>RIGHT(Sheet1!$D$22,200)</f>
        <v/>
      </c>
      <c r="BC2" s="15" t="str">
        <f>RIGHT(Sheet1!$E$22,200)</f>
        <v/>
      </c>
      <c r="BD2" s="15" t="str">
        <f>RIGHT(Sheet1!$F$22,200)</f>
        <v/>
      </c>
      <c r="BE2" s="15" t="str">
        <f>RIGHT(Sheet1!$G$22,200)</f>
        <v/>
      </c>
      <c r="BF2" s="15" t="str">
        <f>RIGHT(Sheet1!$H$22,200)</f>
        <v/>
      </c>
      <c r="BG2" s="14" t="s">
        <v>61</v>
      </c>
      <c r="BH2" s="15" t="str">
        <f>RIGHT(Sheet1!$C$23,200)</f>
        <v/>
      </c>
      <c r="BI2" s="15" t="str">
        <f>RIGHT(Sheet1!$D$23,200)</f>
        <v/>
      </c>
      <c r="BJ2" s="15" t="str">
        <f>RIGHT(Sheet1!$E$23,200)</f>
        <v/>
      </c>
      <c r="BK2" s="15" t="str">
        <f>RIGHT(Sheet1!$F$23,200)</f>
        <v/>
      </c>
      <c r="BL2" s="15" t="str">
        <f>RIGHT(Sheet1!$G$23,200)</f>
        <v/>
      </c>
      <c r="BM2" s="15" t="str">
        <f>RIGHT(Sheet1!$H$23,200)</f>
        <v/>
      </c>
      <c r="BN2" s="14" t="s">
        <v>62</v>
      </c>
      <c r="BO2" s="15" t="str">
        <f>RIGHT(Sheet1!$C$24,200)</f>
        <v/>
      </c>
      <c r="BP2" s="15" t="str">
        <f>RIGHT(Sheet1!$D$24,200)</f>
        <v/>
      </c>
      <c r="BQ2" s="15" t="str">
        <f>RIGHT(Sheet1!$E$24,200)</f>
        <v/>
      </c>
      <c r="BR2" s="15" t="str">
        <f>RIGHT(Sheet1!$F$24,200)</f>
        <v/>
      </c>
      <c r="BS2" s="15" t="str">
        <f>RIGHT(Sheet1!$G$24,200)</f>
        <v/>
      </c>
      <c r="BT2" s="15" t="str">
        <f>RIGHT(Sheet1!$H$24,200)</f>
        <v/>
      </c>
      <c r="BU2" s="14" t="s">
        <v>63</v>
      </c>
      <c r="BV2" s="15" t="str">
        <f>RIGHT(Sheet1!$C$25,200)</f>
        <v/>
      </c>
      <c r="BW2" s="15" t="str">
        <f>RIGHT(Sheet1!$D$25,200)</f>
        <v/>
      </c>
      <c r="BX2" s="15" t="str">
        <f>RIGHT(Sheet1!$E$25,200)</f>
        <v/>
      </c>
      <c r="BY2" s="15" t="str">
        <f>RIGHT(Sheet1!$F$25,200)</f>
        <v/>
      </c>
      <c r="BZ2" s="15" t="str">
        <f>RIGHT(Sheet1!$G$25,200)</f>
        <v/>
      </c>
      <c r="CA2" s="15" t="str">
        <f>RIGHT(Sheet1!$H$25,200)</f>
        <v/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2019-09-18T08:41:49Z</dcterms:modified>
</cp:coreProperties>
</file>