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进入面试（护理岗位A）" sheetId="6" r:id="rId1"/>
    <sheet name="进入面试（护理岗位B）" sheetId="5" r:id="rId2"/>
    <sheet name="康复医学岗位A" sheetId="7" r:id="rId3"/>
    <sheet name="康复医学岗位B" sheetId="11" r:id="rId4"/>
    <sheet name="心电图" sheetId="9" r:id="rId5"/>
    <sheet name="针灸推拿" sheetId="10" r:id="rId6"/>
  </sheets>
  <externalReferences>
    <externalReference r:id="rId7"/>
  </externalReferences>
  <definedNames>
    <definedName name="_xlnm.Print_Titles" localSheetId="1">'进入面试（护理岗位B）'!$2:$2</definedName>
  </definedNames>
  <calcPr calcId="144525"/>
</workbook>
</file>

<file path=xl/sharedStrings.xml><?xml version="1.0" encoding="utf-8"?>
<sst xmlns="http://schemas.openxmlformats.org/spreadsheetml/2006/main" count="165" uniqueCount="34">
  <si>
    <t>进入面试护理岗位A汇总表</t>
  </si>
  <si>
    <t>序号</t>
  </si>
  <si>
    <t>报考岗位</t>
  </si>
  <si>
    <t>准考证号</t>
  </si>
  <si>
    <t>成绩</t>
  </si>
  <si>
    <t>护理岗位A</t>
  </si>
  <si>
    <t>56</t>
  </si>
  <si>
    <t>进入面试护理岗位B汇总表</t>
  </si>
  <si>
    <t>护理岗位B</t>
  </si>
  <si>
    <t>康 复 医 学 岗 位 A</t>
  </si>
  <si>
    <t>康复医学岗位</t>
  </si>
  <si>
    <t>2019487</t>
  </si>
  <si>
    <t>60</t>
  </si>
  <si>
    <t>2019494</t>
  </si>
  <si>
    <t>59</t>
  </si>
  <si>
    <t>2019489</t>
  </si>
  <si>
    <t>54</t>
  </si>
  <si>
    <t>2019493</t>
  </si>
  <si>
    <t>52</t>
  </si>
  <si>
    <t>康 复 医 学 岗 位 B</t>
  </si>
  <si>
    <t>2019500</t>
  </si>
  <si>
    <t>2019505</t>
  </si>
  <si>
    <t>45</t>
  </si>
  <si>
    <t>2019495</t>
  </si>
  <si>
    <t>43</t>
  </si>
  <si>
    <t>心电图岗位</t>
  </si>
  <si>
    <t>2019511</t>
  </si>
  <si>
    <t>66</t>
  </si>
  <si>
    <t>针灸推拿岗位</t>
  </si>
  <si>
    <t>2019509</t>
  </si>
  <si>
    <t>61</t>
  </si>
  <si>
    <t>2019510</t>
  </si>
  <si>
    <t>2019508</t>
  </si>
  <si>
    <t>49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</si>
</sst>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5252;&#29702;&#25104;&#32489;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护理Ｂ"/>
      <sheetName val="护理Ａ"/>
    </sheetNames>
    <sheetDataSet>
      <sheetData sheetId="0"/>
      <sheetData sheetId="1"/>
      <sheetData sheetId="2">
        <row r="1">
          <cell r="A1" t="str">
            <v>准考证号</v>
          </cell>
          <cell r="B1" t="str">
            <v>姓名</v>
          </cell>
          <cell r="C1" t="str">
            <v>成绩</v>
          </cell>
        </row>
        <row r="2">
          <cell r="A2">
            <v>2019123</v>
          </cell>
          <cell r="B2" t="str">
            <v>沈雪</v>
          </cell>
          <cell r="C2" t="str">
            <v>73</v>
          </cell>
        </row>
        <row r="3">
          <cell r="A3">
            <v>2019378</v>
          </cell>
          <cell r="B3" t="str">
            <v>孙玲</v>
          </cell>
          <cell r="C3" t="str">
            <v>73</v>
          </cell>
        </row>
        <row r="4">
          <cell r="A4">
            <v>2019457</v>
          </cell>
          <cell r="B4" t="str">
            <v>郭玉凤</v>
          </cell>
          <cell r="C4" t="str">
            <v>73</v>
          </cell>
        </row>
        <row r="5">
          <cell r="A5">
            <v>2019216</v>
          </cell>
          <cell r="B5" t="str">
            <v>甄慧真</v>
          </cell>
          <cell r="C5" t="str">
            <v>72</v>
          </cell>
        </row>
        <row r="6">
          <cell r="A6">
            <v>2019072</v>
          </cell>
          <cell r="B6" t="str">
            <v>张士玉</v>
          </cell>
          <cell r="C6" t="str">
            <v>71</v>
          </cell>
        </row>
        <row r="7">
          <cell r="A7">
            <v>2019282</v>
          </cell>
          <cell r="B7" t="str">
            <v>许林春</v>
          </cell>
          <cell r="C7" t="str">
            <v>71</v>
          </cell>
        </row>
        <row r="8">
          <cell r="A8">
            <v>2019168</v>
          </cell>
          <cell r="B8" t="str">
            <v>陈小曼</v>
          </cell>
          <cell r="C8" t="str">
            <v>70</v>
          </cell>
        </row>
        <row r="9">
          <cell r="A9">
            <v>2019369</v>
          </cell>
          <cell r="B9" t="str">
            <v>张玉</v>
          </cell>
          <cell r="C9" t="str">
            <v>70</v>
          </cell>
        </row>
        <row r="10">
          <cell r="A10">
            <v>2019444</v>
          </cell>
          <cell r="B10" t="str">
            <v>徐泽平</v>
          </cell>
          <cell r="C10" t="str">
            <v>70</v>
          </cell>
        </row>
        <row r="11">
          <cell r="A11">
            <v>2019037</v>
          </cell>
          <cell r="B11" t="str">
            <v>梁凤娟</v>
          </cell>
          <cell r="C11" t="str">
            <v>69</v>
          </cell>
        </row>
        <row r="12">
          <cell r="A12">
            <v>2019267</v>
          </cell>
          <cell r="B12" t="str">
            <v>李丹</v>
          </cell>
          <cell r="C12" t="str">
            <v>69</v>
          </cell>
        </row>
        <row r="13">
          <cell r="A13">
            <v>2019171</v>
          </cell>
          <cell r="B13" t="str">
            <v>高洪月</v>
          </cell>
          <cell r="C13" t="str">
            <v>68</v>
          </cell>
        </row>
        <row r="14">
          <cell r="A14">
            <v>2019383</v>
          </cell>
          <cell r="B14" t="str">
            <v>孙孔</v>
          </cell>
          <cell r="C14" t="str">
            <v>68</v>
          </cell>
        </row>
        <row r="15">
          <cell r="A15">
            <v>2019099</v>
          </cell>
          <cell r="B15" t="str">
            <v>刘志远</v>
          </cell>
          <cell r="C15" t="str">
            <v>67</v>
          </cell>
        </row>
        <row r="16">
          <cell r="A16">
            <v>2019237</v>
          </cell>
          <cell r="B16" t="str">
            <v>顾欣慧</v>
          </cell>
          <cell r="C16" t="str">
            <v>67</v>
          </cell>
        </row>
        <row r="17">
          <cell r="A17">
            <v>2019340</v>
          </cell>
          <cell r="B17" t="str">
            <v>夏莉</v>
          </cell>
          <cell r="C17" t="str">
            <v>67</v>
          </cell>
        </row>
        <row r="18">
          <cell r="A18">
            <v>2019075</v>
          </cell>
          <cell r="B18" t="str">
            <v>何军</v>
          </cell>
          <cell r="C18" t="str">
            <v>66</v>
          </cell>
        </row>
        <row r="19">
          <cell r="A19">
            <v>2019439</v>
          </cell>
          <cell r="B19" t="str">
            <v>刘丽</v>
          </cell>
          <cell r="C19" t="str">
            <v>66</v>
          </cell>
        </row>
        <row r="20">
          <cell r="A20">
            <v>2019175</v>
          </cell>
          <cell r="B20" t="str">
            <v>蒋莉莉</v>
          </cell>
          <cell r="C20" t="str">
            <v>65</v>
          </cell>
        </row>
        <row r="21">
          <cell r="A21">
            <v>2019198</v>
          </cell>
          <cell r="B21" t="str">
            <v>王晓</v>
          </cell>
          <cell r="C21" t="str">
            <v>65</v>
          </cell>
        </row>
        <row r="22">
          <cell r="A22">
            <v>2019243</v>
          </cell>
          <cell r="B22" t="str">
            <v>胡中雪</v>
          </cell>
          <cell r="C22" t="str">
            <v>65</v>
          </cell>
        </row>
        <row r="23">
          <cell r="A23">
            <v>2019320</v>
          </cell>
          <cell r="B23" t="str">
            <v>王彦萍</v>
          </cell>
          <cell r="C23" t="str">
            <v>65</v>
          </cell>
        </row>
        <row r="24">
          <cell r="A24">
            <v>2019332</v>
          </cell>
          <cell r="B24" t="str">
            <v>张明慧</v>
          </cell>
          <cell r="C24" t="str">
            <v>65</v>
          </cell>
        </row>
        <row r="25">
          <cell r="A25">
            <v>2019041</v>
          </cell>
          <cell r="B25" t="str">
            <v>刘英</v>
          </cell>
          <cell r="C25" t="str">
            <v>64</v>
          </cell>
        </row>
        <row r="26">
          <cell r="A26">
            <v>2019062</v>
          </cell>
          <cell r="B26" t="str">
            <v>陈冉</v>
          </cell>
          <cell r="C26" t="str">
            <v>64</v>
          </cell>
        </row>
        <row r="27">
          <cell r="A27">
            <v>2019067</v>
          </cell>
          <cell r="B27" t="str">
            <v>王金滔</v>
          </cell>
          <cell r="C27" t="str">
            <v>64</v>
          </cell>
        </row>
        <row r="28">
          <cell r="A28">
            <v>2019126</v>
          </cell>
          <cell r="B28" t="str">
            <v>孙玲</v>
          </cell>
          <cell r="C28" t="str">
            <v>64</v>
          </cell>
        </row>
        <row r="29">
          <cell r="A29">
            <v>2019051</v>
          </cell>
          <cell r="B29" t="str">
            <v>刘成兰</v>
          </cell>
          <cell r="C29" t="str">
            <v>63</v>
          </cell>
        </row>
        <row r="30">
          <cell r="A30">
            <v>2019112</v>
          </cell>
          <cell r="B30" t="str">
            <v>杜纯</v>
          </cell>
          <cell r="C30" t="str">
            <v>63</v>
          </cell>
        </row>
        <row r="31">
          <cell r="A31">
            <v>2019121</v>
          </cell>
          <cell r="B31" t="str">
            <v>田甜</v>
          </cell>
          <cell r="C31" t="str">
            <v>63</v>
          </cell>
        </row>
        <row r="32">
          <cell r="A32">
            <v>2019191</v>
          </cell>
          <cell r="B32" t="str">
            <v>胡桂雪</v>
          </cell>
          <cell r="C32" t="str">
            <v>63</v>
          </cell>
        </row>
        <row r="33">
          <cell r="A33">
            <v>2019452</v>
          </cell>
          <cell r="B33" t="str">
            <v>谢志君</v>
          </cell>
          <cell r="C33" t="str">
            <v>63</v>
          </cell>
        </row>
        <row r="34">
          <cell r="A34">
            <v>2019463</v>
          </cell>
          <cell r="B34" t="str">
            <v>刘中娇</v>
          </cell>
          <cell r="C34" t="str">
            <v>63</v>
          </cell>
        </row>
        <row r="35">
          <cell r="A35">
            <v>2019176</v>
          </cell>
          <cell r="B35" t="str">
            <v>刘悦</v>
          </cell>
          <cell r="C35" t="str">
            <v>62</v>
          </cell>
        </row>
        <row r="36">
          <cell r="A36">
            <v>2019326</v>
          </cell>
          <cell r="B36" t="str">
            <v>牛少芳</v>
          </cell>
          <cell r="C36" t="str">
            <v>62</v>
          </cell>
        </row>
        <row r="37">
          <cell r="A37">
            <v>2019436</v>
          </cell>
          <cell r="B37" t="str">
            <v>高榕联</v>
          </cell>
          <cell r="C37" t="str">
            <v>62</v>
          </cell>
        </row>
        <row r="38">
          <cell r="A38">
            <v>2019453</v>
          </cell>
          <cell r="B38" t="str">
            <v>王采丽</v>
          </cell>
          <cell r="C38" t="str">
            <v>62</v>
          </cell>
        </row>
        <row r="39">
          <cell r="A39">
            <v>2019020</v>
          </cell>
          <cell r="B39" t="str">
            <v>李敏</v>
          </cell>
          <cell r="C39" t="str">
            <v>61</v>
          </cell>
        </row>
        <row r="40">
          <cell r="A40">
            <v>2019023</v>
          </cell>
          <cell r="B40" t="str">
            <v>郭欣瑜</v>
          </cell>
          <cell r="C40" t="str">
            <v>61</v>
          </cell>
        </row>
        <row r="41">
          <cell r="A41">
            <v>2019033</v>
          </cell>
          <cell r="B41" t="str">
            <v>鲁士荣</v>
          </cell>
          <cell r="C41" t="str">
            <v>61</v>
          </cell>
        </row>
        <row r="42">
          <cell r="A42">
            <v>2019071</v>
          </cell>
          <cell r="B42" t="str">
            <v>曹庆芳</v>
          </cell>
          <cell r="C42" t="str">
            <v>61</v>
          </cell>
        </row>
        <row r="43">
          <cell r="A43">
            <v>2019074</v>
          </cell>
          <cell r="B43" t="str">
            <v>郭惠</v>
          </cell>
          <cell r="C43" t="str">
            <v>61</v>
          </cell>
        </row>
        <row r="44">
          <cell r="A44">
            <v>2019124</v>
          </cell>
          <cell r="B44" t="str">
            <v>王俊雁</v>
          </cell>
          <cell r="C44" t="str">
            <v>61</v>
          </cell>
        </row>
        <row r="45">
          <cell r="A45">
            <v>2019134</v>
          </cell>
          <cell r="B45" t="str">
            <v>袁文芳</v>
          </cell>
          <cell r="C45" t="str">
            <v>61</v>
          </cell>
        </row>
        <row r="46">
          <cell r="A46">
            <v>2019141</v>
          </cell>
          <cell r="B46" t="str">
            <v>代晓</v>
          </cell>
          <cell r="C46" t="str">
            <v>61</v>
          </cell>
        </row>
        <row r="47">
          <cell r="A47">
            <v>2019209</v>
          </cell>
          <cell r="B47" t="str">
            <v>王馨</v>
          </cell>
          <cell r="C47" t="str">
            <v>61</v>
          </cell>
        </row>
        <row r="48">
          <cell r="A48">
            <v>2019229</v>
          </cell>
          <cell r="B48" t="str">
            <v>李振娜</v>
          </cell>
          <cell r="C48" t="str">
            <v>61</v>
          </cell>
        </row>
        <row r="49">
          <cell r="A49">
            <v>2019244</v>
          </cell>
          <cell r="B49" t="str">
            <v>赵慧娟</v>
          </cell>
          <cell r="C49" t="str">
            <v>61</v>
          </cell>
        </row>
        <row r="50">
          <cell r="A50">
            <v>2019245</v>
          </cell>
          <cell r="B50" t="str">
            <v>李萍</v>
          </cell>
          <cell r="C50" t="str">
            <v>61</v>
          </cell>
        </row>
        <row r="51">
          <cell r="A51">
            <v>2019252</v>
          </cell>
          <cell r="B51" t="str">
            <v>张婷婷</v>
          </cell>
          <cell r="C51" t="str">
            <v>61</v>
          </cell>
        </row>
        <row r="52">
          <cell r="A52">
            <v>2019301</v>
          </cell>
          <cell r="B52" t="str">
            <v>王庆荣</v>
          </cell>
          <cell r="C52" t="str">
            <v>61</v>
          </cell>
        </row>
        <row r="53">
          <cell r="A53">
            <v>2019306</v>
          </cell>
          <cell r="B53" t="str">
            <v>刘敏</v>
          </cell>
          <cell r="C53" t="str">
            <v>61</v>
          </cell>
        </row>
        <row r="54">
          <cell r="A54">
            <v>2019309</v>
          </cell>
          <cell r="B54" t="str">
            <v>赵治珍</v>
          </cell>
          <cell r="C54" t="str">
            <v>61</v>
          </cell>
        </row>
        <row r="55">
          <cell r="A55">
            <v>2019355</v>
          </cell>
          <cell r="B55" t="str">
            <v>曹丽媛</v>
          </cell>
          <cell r="C55" t="str">
            <v>61</v>
          </cell>
        </row>
        <row r="56">
          <cell r="A56">
            <v>2019365</v>
          </cell>
          <cell r="B56" t="str">
            <v>梁文娟</v>
          </cell>
          <cell r="C56" t="str">
            <v>61</v>
          </cell>
        </row>
        <row r="57">
          <cell r="A57">
            <v>2019440</v>
          </cell>
          <cell r="B57" t="str">
            <v>薛婷婷</v>
          </cell>
          <cell r="C57" t="str">
            <v>61</v>
          </cell>
        </row>
        <row r="58">
          <cell r="A58">
            <v>2019474</v>
          </cell>
          <cell r="B58" t="str">
            <v>刘毓君</v>
          </cell>
          <cell r="C58" t="str">
            <v>61</v>
          </cell>
        </row>
        <row r="59">
          <cell r="A59">
            <v>2019015</v>
          </cell>
          <cell r="B59" t="str">
            <v>时淑晴</v>
          </cell>
          <cell r="C59" t="str">
            <v>60</v>
          </cell>
        </row>
        <row r="60">
          <cell r="A60">
            <v>2019073</v>
          </cell>
          <cell r="B60" t="str">
            <v>翟明霞</v>
          </cell>
          <cell r="C60" t="str">
            <v>60</v>
          </cell>
        </row>
        <row r="61">
          <cell r="A61">
            <v>2019138</v>
          </cell>
          <cell r="B61" t="str">
            <v>房文飞</v>
          </cell>
          <cell r="C61" t="str">
            <v>60</v>
          </cell>
        </row>
        <row r="62">
          <cell r="A62">
            <v>2019158</v>
          </cell>
          <cell r="B62" t="str">
            <v>赵方圆</v>
          </cell>
          <cell r="C62" t="str">
            <v>60</v>
          </cell>
        </row>
        <row r="63">
          <cell r="A63">
            <v>2019184</v>
          </cell>
          <cell r="B63" t="str">
            <v>李婷婷</v>
          </cell>
          <cell r="C63" t="str">
            <v>60</v>
          </cell>
        </row>
        <row r="64">
          <cell r="A64">
            <v>2019225</v>
          </cell>
          <cell r="B64" t="str">
            <v>刘杨</v>
          </cell>
          <cell r="C64" t="str">
            <v>60</v>
          </cell>
        </row>
        <row r="65">
          <cell r="A65">
            <v>2019246</v>
          </cell>
          <cell r="B65" t="str">
            <v>刘汝芝</v>
          </cell>
          <cell r="C65" t="str">
            <v>60</v>
          </cell>
        </row>
        <row r="66">
          <cell r="A66">
            <v>2019292</v>
          </cell>
          <cell r="B66" t="str">
            <v>刘琳</v>
          </cell>
          <cell r="C66" t="str">
            <v>60</v>
          </cell>
        </row>
        <row r="67">
          <cell r="A67">
            <v>2019401</v>
          </cell>
          <cell r="B67" t="str">
            <v>文琳瑶</v>
          </cell>
          <cell r="C67" t="str">
            <v>60</v>
          </cell>
        </row>
        <row r="68">
          <cell r="A68">
            <v>2019443</v>
          </cell>
          <cell r="B68" t="str">
            <v>潘从芝</v>
          </cell>
          <cell r="C68" t="str">
            <v>60</v>
          </cell>
        </row>
        <row r="69">
          <cell r="A69">
            <v>2019002</v>
          </cell>
          <cell r="B69" t="str">
            <v>曾娅</v>
          </cell>
          <cell r="C69" t="str">
            <v>59</v>
          </cell>
        </row>
        <row r="70">
          <cell r="A70">
            <v>2019035</v>
          </cell>
          <cell r="B70" t="str">
            <v>闫娜</v>
          </cell>
          <cell r="C70" t="str">
            <v>59</v>
          </cell>
        </row>
        <row r="71">
          <cell r="A71">
            <v>2019107</v>
          </cell>
          <cell r="B71" t="str">
            <v>康广美</v>
          </cell>
          <cell r="C71" t="str">
            <v>59</v>
          </cell>
        </row>
        <row r="72">
          <cell r="A72">
            <v>2019119</v>
          </cell>
          <cell r="B72" t="str">
            <v>朱永慧</v>
          </cell>
          <cell r="C72" t="str">
            <v>59</v>
          </cell>
        </row>
        <row r="73">
          <cell r="A73">
            <v>2019156</v>
          </cell>
          <cell r="B73" t="str">
            <v>李翠</v>
          </cell>
          <cell r="C73" t="str">
            <v>59</v>
          </cell>
        </row>
        <row r="74">
          <cell r="A74">
            <v>2019187</v>
          </cell>
          <cell r="B74" t="str">
            <v>王乾</v>
          </cell>
          <cell r="C74" t="str">
            <v>59</v>
          </cell>
        </row>
        <row r="75">
          <cell r="A75">
            <v>2019201</v>
          </cell>
          <cell r="B75" t="str">
            <v>韦琪</v>
          </cell>
          <cell r="C75" t="str">
            <v>59</v>
          </cell>
        </row>
        <row r="76">
          <cell r="A76">
            <v>2019207</v>
          </cell>
          <cell r="B76" t="str">
            <v>闵晨</v>
          </cell>
          <cell r="C76" t="str">
            <v>59</v>
          </cell>
        </row>
        <row r="77">
          <cell r="A77">
            <v>2019221</v>
          </cell>
          <cell r="B77" t="str">
            <v>能红霞</v>
          </cell>
          <cell r="C77" t="str">
            <v>59</v>
          </cell>
        </row>
        <row r="78">
          <cell r="A78">
            <v>2019234</v>
          </cell>
          <cell r="B78" t="str">
            <v>惠梅梅</v>
          </cell>
          <cell r="C78" t="str">
            <v>59</v>
          </cell>
        </row>
        <row r="79">
          <cell r="A79">
            <v>2019314</v>
          </cell>
          <cell r="B79" t="str">
            <v>王静</v>
          </cell>
          <cell r="C79" t="str">
            <v>59</v>
          </cell>
        </row>
        <row r="80">
          <cell r="A80">
            <v>2019434</v>
          </cell>
          <cell r="B80" t="str">
            <v>朱如月</v>
          </cell>
          <cell r="C80" t="str">
            <v>59</v>
          </cell>
        </row>
        <row r="81">
          <cell r="A81">
            <v>2019004</v>
          </cell>
          <cell r="B81" t="str">
            <v>郑子艳</v>
          </cell>
          <cell r="C81" t="str">
            <v>58</v>
          </cell>
        </row>
        <row r="82">
          <cell r="A82">
            <v>2019012</v>
          </cell>
          <cell r="B82" t="str">
            <v>张淑慧</v>
          </cell>
          <cell r="C82" t="str">
            <v>58</v>
          </cell>
        </row>
        <row r="83">
          <cell r="A83">
            <v>2019022</v>
          </cell>
          <cell r="B83" t="str">
            <v>张雪</v>
          </cell>
          <cell r="C83" t="str">
            <v>58</v>
          </cell>
        </row>
        <row r="84">
          <cell r="A84">
            <v>2019024</v>
          </cell>
          <cell r="B84" t="str">
            <v>姚友昀</v>
          </cell>
          <cell r="C84" t="str">
            <v>58</v>
          </cell>
        </row>
        <row r="85">
          <cell r="A85">
            <v>2019044</v>
          </cell>
          <cell r="B85" t="str">
            <v>刘华</v>
          </cell>
          <cell r="C85" t="str">
            <v>58</v>
          </cell>
        </row>
        <row r="86">
          <cell r="A86">
            <v>2019049</v>
          </cell>
          <cell r="B86" t="str">
            <v>王倩</v>
          </cell>
          <cell r="C86" t="str">
            <v>58</v>
          </cell>
        </row>
        <row r="87">
          <cell r="A87">
            <v>2019066</v>
          </cell>
          <cell r="B87" t="str">
            <v>裴璐瑶</v>
          </cell>
          <cell r="C87" t="str">
            <v>58</v>
          </cell>
        </row>
        <row r="88">
          <cell r="A88">
            <v>2019164</v>
          </cell>
          <cell r="B88" t="str">
            <v>段文萍</v>
          </cell>
          <cell r="C88" t="str">
            <v>58</v>
          </cell>
        </row>
        <row r="89">
          <cell r="A89">
            <v>2019189</v>
          </cell>
          <cell r="B89" t="str">
            <v>黄立凤</v>
          </cell>
          <cell r="C89" t="str">
            <v>58</v>
          </cell>
        </row>
        <row r="90">
          <cell r="A90">
            <v>2019232</v>
          </cell>
          <cell r="B90" t="str">
            <v>朱玉英</v>
          </cell>
          <cell r="C90" t="str">
            <v>58</v>
          </cell>
        </row>
        <row r="91">
          <cell r="A91">
            <v>2019235</v>
          </cell>
          <cell r="B91" t="str">
            <v>冯时</v>
          </cell>
          <cell r="C91" t="str">
            <v>58</v>
          </cell>
        </row>
        <row r="92">
          <cell r="A92">
            <v>2019290</v>
          </cell>
          <cell r="B92" t="str">
            <v>李秀梅</v>
          </cell>
          <cell r="C92" t="str">
            <v>58</v>
          </cell>
        </row>
        <row r="93">
          <cell r="A93">
            <v>2019431</v>
          </cell>
          <cell r="B93" t="str">
            <v>郭亚琪</v>
          </cell>
          <cell r="C93" t="str">
            <v>58</v>
          </cell>
        </row>
        <row r="94">
          <cell r="A94">
            <v>2019462</v>
          </cell>
          <cell r="B94" t="str">
            <v>杨爽</v>
          </cell>
          <cell r="C94" t="str">
            <v>58</v>
          </cell>
        </row>
        <row r="95">
          <cell r="A95">
            <v>2019003</v>
          </cell>
          <cell r="B95" t="str">
            <v>周瑞环</v>
          </cell>
          <cell r="C95" t="str">
            <v>57</v>
          </cell>
        </row>
        <row r="96">
          <cell r="A96">
            <v>2019009</v>
          </cell>
          <cell r="B96" t="str">
            <v>耿月</v>
          </cell>
          <cell r="C96" t="str">
            <v>57</v>
          </cell>
        </row>
        <row r="97">
          <cell r="A97">
            <v>2019025</v>
          </cell>
          <cell r="B97" t="str">
            <v>李冉</v>
          </cell>
          <cell r="C97" t="str">
            <v>57</v>
          </cell>
        </row>
        <row r="98">
          <cell r="A98">
            <v>2019032</v>
          </cell>
          <cell r="B98" t="str">
            <v>孙晓娜</v>
          </cell>
          <cell r="C98" t="str">
            <v>57</v>
          </cell>
        </row>
        <row r="99">
          <cell r="A99">
            <v>2019085</v>
          </cell>
          <cell r="B99" t="str">
            <v>国燕</v>
          </cell>
          <cell r="C99" t="str">
            <v>57</v>
          </cell>
        </row>
        <row r="100">
          <cell r="A100">
            <v>2019110</v>
          </cell>
          <cell r="B100" t="str">
            <v>苏芳</v>
          </cell>
          <cell r="C100" t="str">
            <v>57</v>
          </cell>
        </row>
        <row r="101">
          <cell r="A101">
            <v>2019113</v>
          </cell>
          <cell r="B101" t="str">
            <v>张伊娜</v>
          </cell>
          <cell r="C101" t="str">
            <v>57</v>
          </cell>
        </row>
        <row r="102">
          <cell r="A102">
            <v>2019194</v>
          </cell>
          <cell r="B102" t="str">
            <v>刘宇华</v>
          </cell>
          <cell r="C102" t="str">
            <v>57</v>
          </cell>
        </row>
        <row r="103">
          <cell r="A103">
            <v>2019199</v>
          </cell>
          <cell r="B103" t="str">
            <v>包美华</v>
          </cell>
          <cell r="C103" t="str">
            <v>57</v>
          </cell>
        </row>
        <row r="104">
          <cell r="A104">
            <v>2019257</v>
          </cell>
          <cell r="B104" t="str">
            <v>潘士文</v>
          </cell>
          <cell r="C104" t="str">
            <v>57</v>
          </cell>
        </row>
        <row r="105">
          <cell r="A105">
            <v>2019278</v>
          </cell>
          <cell r="B105" t="str">
            <v>王越</v>
          </cell>
          <cell r="C105" t="str">
            <v>57</v>
          </cell>
        </row>
        <row r="106">
          <cell r="A106">
            <v>2019426</v>
          </cell>
          <cell r="B106" t="str">
            <v>张会超</v>
          </cell>
          <cell r="C106" t="str">
            <v>57</v>
          </cell>
        </row>
        <row r="107">
          <cell r="A107">
            <v>2019173</v>
          </cell>
          <cell r="B107" t="str">
            <v>赵洁</v>
          </cell>
          <cell r="C107" t="str">
            <v>56</v>
          </cell>
        </row>
        <row r="108">
          <cell r="A108">
            <v>2019177</v>
          </cell>
          <cell r="B108" t="str">
            <v>尹文静</v>
          </cell>
          <cell r="C108" t="str">
            <v>56</v>
          </cell>
        </row>
        <row r="109">
          <cell r="A109">
            <v>2019195</v>
          </cell>
          <cell r="B109" t="str">
            <v>徐梦如</v>
          </cell>
          <cell r="C109" t="str">
            <v>56</v>
          </cell>
        </row>
        <row r="110">
          <cell r="A110">
            <v>2019283</v>
          </cell>
          <cell r="B110" t="str">
            <v>张倩</v>
          </cell>
          <cell r="C110" t="str">
            <v>56</v>
          </cell>
        </row>
        <row r="111">
          <cell r="A111">
            <v>2019410</v>
          </cell>
          <cell r="B111" t="str">
            <v>牛玉环</v>
          </cell>
          <cell r="C111" t="str">
            <v>56</v>
          </cell>
        </row>
        <row r="112">
          <cell r="A112">
            <v>2019055</v>
          </cell>
          <cell r="B112" t="str">
            <v>王彦雯</v>
          </cell>
          <cell r="C112" t="str">
            <v>55</v>
          </cell>
        </row>
        <row r="113">
          <cell r="A113">
            <v>2019061</v>
          </cell>
          <cell r="B113" t="str">
            <v>刘洁</v>
          </cell>
          <cell r="C113" t="str">
            <v>55</v>
          </cell>
        </row>
        <row r="114">
          <cell r="A114">
            <v>2019088</v>
          </cell>
          <cell r="B114" t="str">
            <v>侯超</v>
          </cell>
          <cell r="C114" t="str">
            <v>55</v>
          </cell>
        </row>
        <row r="115">
          <cell r="A115">
            <v>2019127</v>
          </cell>
          <cell r="B115" t="str">
            <v>李美佳</v>
          </cell>
          <cell r="C115" t="str">
            <v>55</v>
          </cell>
        </row>
        <row r="116">
          <cell r="A116">
            <v>2019137</v>
          </cell>
          <cell r="B116" t="str">
            <v>王语蝶</v>
          </cell>
          <cell r="C116" t="str">
            <v>55</v>
          </cell>
        </row>
        <row r="117">
          <cell r="A117">
            <v>2019151</v>
          </cell>
          <cell r="B117" t="str">
            <v>张传娟</v>
          </cell>
          <cell r="C117" t="str">
            <v>55</v>
          </cell>
        </row>
        <row r="118">
          <cell r="A118">
            <v>2019179</v>
          </cell>
          <cell r="B118" t="str">
            <v>郑智慧</v>
          </cell>
          <cell r="C118" t="str">
            <v>55</v>
          </cell>
        </row>
        <row r="119">
          <cell r="A119">
            <v>2019231</v>
          </cell>
          <cell r="B119" t="str">
            <v>刘晓晓</v>
          </cell>
          <cell r="C119" t="str">
            <v>55</v>
          </cell>
        </row>
        <row r="120">
          <cell r="A120">
            <v>2019291</v>
          </cell>
          <cell r="B120" t="str">
            <v>张玲</v>
          </cell>
          <cell r="C120" t="str">
            <v>55</v>
          </cell>
        </row>
        <row r="121">
          <cell r="A121">
            <v>2019296</v>
          </cell>
          <cell r="B121" t="str">
            <v>卞荣慧</v>
          </cell>
          <cell r="C121" t="str">
            <v>55</v>
          </cell>
        </row>
        <row r="122">
          <cell r="A122">
            <v>2019302</v>
          </cell>
          <cell r="B122" t="str">
            <v>许明慧</v>
          </cell>
          <cell r="C122" t="str">
            <v>55</v>
          </cell>
        </row>
        <row r="123">
          <cell r="A123">
            <v>2019321</v>
          </cell>
          <cell r="B123" t="str">
            <v>贾计霞</v>
          </cell>
          <cell r="C123" t="str">
            <v>55</v>
          </cell>
        </row>
        <row r="124">
          <cell r="A124">
            <v>2019328</v>
          </cell>
          <cell r="B124" t="str">
            <v>李娜</v>
          </cell>
          <cell r="C124" t="str">
            <v>55</v>
          </cell>
        </row>
        <row r="125">
          <cell r="A125">
            <v>2019333</v>
          </cell>
          <cell r="B125" t="str">
            <v>刘冉</v>
          </cell>
          <cell r="C125" t="str">
            <v>55</v>
          </cell>
        </row>
        <row r="126">
          <cell r="A126">
            <v>2019391</v>
          </cell>
          <cell r="B126" t="str">
            <v>杨澜</v>
          </cell>
          <cell r="C126" t="str">
            <v>55</v>
          </cell>
        </row>
        <row r="127">
          <cell r="A127">
            <v>2019397</v>
          </cell>
          <cell r="B127" t="str">
            <v>郑兆雪</v>
          </cell>
          <cell r="C127" t="str">
            <v>55</v>
          </cell>
        </row>
        <row r="128">
          <cell r="A128">
            <v>2019411</v>
          </cell>
          <cell r="B128" t="str">
            <v>桑文杰</v>
          </cell>
          <cell r="C128" t="str">
            <v>55</v>
          </cell>
        </row>
        <row r="129">
          <cell r="A129">
            <v>2019427</v>
          </cell>
          <cell r="B129" t="str">
            <v>徐越</v>
          </cell>
          <cell r="C129" t="str">
            <v>55</v>
          </cell>
        </row>
        <row r="130">
          <cell r="A130">
            <v>2019475</v>
          </cell>
          <cell r="B130" t="str">
            <v>曹守霞</v>
          </cell>
          <cell r="C130" t="str">
            <v>55</v>
          </cell>
        </row>
        <row r="131">
          <cell r="A131">
            <v>2019486</v>
          </cell>
          <cell r="B131" t="str">
            <v>孙晓童</v>
          </cell>
          <cell r="C131" t="str">
            <v>55</v>
          </cell>
        </row>
        <row r="132">
          <cell r="A132">
            <v>2019028</v>
          </cell>
          <cell r="B132" t="str">
            <v>王玉娇</v>
          </cell>
          <cell r="C132" t="str">
            <v>54</v>
          </cell>
        </row>
        <row r="133">
          <cell r="A133">
            <v>2019056</v>
          </cell>
          <cell r="B133" t="str">
            <v>孟鸽</v>
          </cell>
          <cell r="C133" t="str">
            <v>54</v>
          </cell>
        </row>
        <row r="134">
          <cell r="A134">
            <v>2019098</v>
          </cell>
          <cell r="B134" t="str">
            <v>刘雪</v>
          </cell>
          <cell r="C134" t="str">
            <v>54</v>
          </cell>
        </row>
        <row r="135">
          <cell r="A135">
            <v>2019108</v>
          </cell>
          <cell r="B135" t="str">
            <v>董伶俐</v>
          </cell>
          <cell r="C135" t="str">
            <v>54</v>
          </cell>
        </row>
        <row r="136">
          <cell r="A136">
            <v>2019159</v>
          </cell>
          <cell r="B136" t="str">
            <v>王凤</v>
          </cell>
          <cell r="C136" t="str">
            <v>54</v>
          </cell>
        </row>
        <row r="137">
          <cell r="A137">
            <v>2019200</v>
          </cell>
          <cell r="B137" t="str">
            <v>梅瑞雪</v>
          </cell>
          <cell r="C137" t="str">
            <v>54</v>
          </cell>
        </row>
        <row r="138">
          <cell r="A138">
            <v>2019214</v>
          </cell>
          <cell r="B138" t="str">
            <v>李新月</v>
          </cell>
          <cell r="C138" t="str">
            <v>54</v>
          </cell>
        </row>
        <row r="139">
          <cell r="A139">
            <v>2019259</v>
          </cell>
          <cell r="B139" t="str">
            <v>闵芹</v>
          </cell>
          <cell r="C139" t="str">
            <v>54</v>
          </cell>
        </row>
        <row r="140">
          <cell r="A140">
            <v>2019280</v>
          </cell>
          <cell r="B140" t="str">
            <v>薛晨露</v>
          </cell>
          <cell r="C140" t="str">
            <v>54</v>
          </cell>
        </row>
        <row r="141">
          <cell r="A141">
            <v>2019304</v>
          </cell>
          <cell r="B141" t="str">
            <v>刘梅艳</v>
          </cell>
          <cell r="C141" t="str">
            <v>54</v>
          </cell>
        </row>
        <row r="142">
          <cell r="A142">
            <v>2019375</v>
          </cell>
          <cell r="B142" t="str">
            <v>李凯琪</v>
          </cell>
          <cell r="C142" t="str">
            <v>54</v>
          </cell>
        </row>
        <row r="143">
          <cell r="A143">
            <v>2019465</v>
          </cell>
          <cell r="B143" t="str">
            <v>密文静</v>
          </cell>
          <cell r="C143" t="str">
            <v>54</v>
          </cell>
        </row>
        <row r="144">
          <cell r="A144">
            <v>2019053</v>
          </cell>
          <cell r="B144" t="str">
            <v>孙萍</v>
          </cell>
          <cell r="C144" t="str">
            <v>53</v>
          </cell>
        </row>
        <row r="145">
          <cell r="A145">
            <v>2019090</v>
          </cell>
          <cell r="B145" t="str">
            <v>曹娣</v>
          </cell>
          <cell r="C145" t="str">
            <v>53</v>
          </cell>
        </row>
        <row r="146">
          <cell r="A146">
            <v>2019145</v>
          </cell>
          <cell r="B146" t="str">
            <v>苏超越</v>
          </cell>
          <cell r="C146" t="str">
            <v>53</v>
          </cell>
        </row>
        <row r="147">
          <cell r="A147">
            <v>2019146</v>
          </cell>
          <cell r="B147" t="str">
            <v>毛怀敏</v>
          </cell>
          <cell r="C147" t="str">
            <v>53</v>
          </cell>
        </row>
        <row r="148">
          <cell r="A148">
            <v>2019154</v>
          </cell>
          <cell r="B148" t="str">
            <v>翟明秀</v>
          </cell>
          <cell r="C148" t="str">
            <v>53</v>
          </cell>
        </row>
        <row r="149">
          <cell r="A149">
            <v>2019162</v>
          </cell>
          <cell r="B149" t="str">
            <v>桑瑛</v>
          </cell>
          <cell r="C149" t="str">
            <v>53</v>
          </cell>
        </row>
        <row r="150">
          <cell r="A150">
            <v>2019274</v>
          </cell>
          <cell r="B150" t="str">
            <v>孙梦迪</v>
          </cell>
          <cell r="C150" t="str">
            <v>53</v>
          </cell>
        </row>
        <row r="151">
          <cell r="A151">
            <v>2019284</v>
          </cell>
          <cell r="B151" t="str">
            <v>于婧真</v>
          </cell>
          <cell r="C151" t="str">
            <v>53</v>
          </cell>
        </row>
        <row r="152">
          <cell r="A152">
            <v>2019298</v>
          </cell>
          <cell r="B152" t="str">
            <v>赵文杰</v>
          </cell>
          <cell r="C152" t="str">
            <v>53</v>
          </cell>
        </row>
        <row r="153">
          <cell r="A153">
            <v>2019366</v>
          </cell>
          <cell r="B153" t="str">
            <v>姚丽雪</v>
          </cell>
          <cell r="C153" t="str">
            <v>53</v>
          </cell>
        </row>
        <row r="154">
          <cell r="A154">
            <v>2019400</v>
          </cell>
          <cell r="B154" t="str">
            <v>何永秋</v>
          </cell>
          <cell r="C154" t="str">
            <v>53</v>
          </cell>
        </row>
        <row r="155">
          <cell r="A155">
            <v>2019468</v>
          </cell>
          <cell r="B155" t="str">
            <v>张婷</v>
          </cell>
          <cell r="C155" t="str">
            <v>53</v>
          </cell>
        </row>
        <row r="156">
          <cell r="A156">
            <v>2019045</v>
          </cell>
          <cell r="B156" t="str">
            <v>王鑫</v>
          </cell>
          <cell r="C156" t="str">
            <v>52</v>
          </cell>
        </row>
        <row r="157">
          <cell r="A157">
            <v>2019064</v>
          </cell>
          <cell r="B157" t="str">
            <v>王鑫</v>
          </cell>
          <cell r="C157" t="str">
            <v>52</v>
          </cell>
        </row>
        <row r="158">
          <cell r="A158">
            <v>2019068</v>
          </cell>
          <cell r="B158" t="str">
            <v>夏晓庆</v>
          </cell>
          <cell r="C158" t="str">
            <v>52</v>
          </cell>
        </row>
        <row r="159">
          <cell r="A159">
            <v>2019080</v>
          </cell>
          <cell r="B159" t="str">
            <v>王明娟</v>
          </cell>
          <cell r="C159" t="str">
            <v>52</v>
          </cell>
        </row>
        <row r="160">
          <cell r="A160">
            <v>2019149</v>
          </cell>
          <cell r="B160" t="str">
            <v>孙宇</v>
          </cell>
          <cell r="C160" t="str">
            <v>52</v>
          </cell>
        </row>
        <row r="161">
          <cell r="A161">
            <v>2019152</v>
          </cell>
          <cell r="B161" t="str">
            <v>李芳</v>
          </cell>
          <cell r="C161" t="str">
            <v>52</v>
          </cell>
        </row>
        <row r="162">
          <cell r="A162">
            <v>2019258</v>
          </cell>
          <cell r="B162" t="str">
            <v>陈祥丽</v>
          </cell>
          <cell r="C162" t="str">
            <v>52</v>
          </cell>
        </row>
        <row r="163">
          <cell r="A163">
            <v>2019287</v>
          </cell>
          <cell r="B163" t="str">
            <v>盖田雨</v>
          </cell>
          <cell r="C163" t="str">
            <v>52</v>
          </cell>
        </row>
        <row r="164">
          <cell r="A164">
            <v>2019345</v>
          </cell>
          <cell r="B164" t="str">
            <v>王静</v>
          </cell>
          <cell r="C164" t="str">
            <v>52</v>
          </cell>
        </row>
        <row r="165">
          <cell r="A165">
            <v>2019367</v>
          </cell>
          <cell r="B165" t="str">
            <v>聂文哲</v>
          </cell>
          <cell r="C165" t="str">
            <v>52</v>
          </cell>
        </row>
        <row r="166">
          <cell r="A166">
            <v>2019405</v>
          </cell>
          <cell r="B166" t="str">
            <v>梁爱萍</v>
          </cell>
          <cell r="C166" t="str">
            <v>52</v>
          </cell>
        </row>
        <row r="167">
          <cell r="A167">
            <v>2019407</v>
          </cell>
          <cell r="B167" t="str">
            <v>马兴华</v>
          </cell>
          <cell r="C167" t="str">
            <v>52</v>
          </cell>
        </row>
        <row r="168">
          <cell r="A168">
            <v>2019421</v>
          </cell>
          <cell r="B168" t="str">
            <v>张琪</v>
          </cell>
          <cell r="C168" t="str">
            <v>52</v>
          </cell>
        </row>
        <row r="169">
          <cell r="A169">
            <v>2019422</v>
          </cell>
          <cell r="B169" t="str">
            <v>秦艳</v>
          </cell>
          <cell r="C169" t="str">
            <v>52</v>
          </cell>
        </row>
        <row r="170">
          <cell r="A170">
            <v>2019454</v>
          </cell>
          <cell r="B170" t="str">
            <v>公艳慧</v>
          </cell>
          <cell r="C170" t="str">
            <v>52</v>
          </cell>
        </row>
        <row r="171">
          <cell r="A171">
            <v>2019017</v>
          </cell>
          <cell r="B171" t="str">
            <v>王子煜</v>
          </cell>
          <cell r="C171" t="str">
            <v>51</v>
          </cell>
        </row>
        <row r="172">
          <cell r="A172">
            <v>2019029</v>
          </cell>
          <cell r="B172" t="str">
            <v>陈昭</v>
          </cell>
          <cell r="C172" t="str">
            <v>51</v>
          </cell>
        </row>
        <row r="173">
          <cell r="A173">
            <v>2019059</v>
          </cell>
          <cell r="B173" t="str">
            <v>李清丛</v>
          </cell>
          <cell r="C173" t="str">
            <v>51</v>
          </cell>
        </row>
        <row r="174">
          <cell r="A174">
            <v>2019082</v>
          </cell>
          <cell r="B174" t="str">
            <v>巩肖肖</v>
          </cell>
          <cell r="C174" t="str">
            <v>51</v>
          </cell>
        </row>
        <row r="175">
          <cell r="A175">
            <v>2019120</v>
          </cell>
          <cell r="B175" t="str">
            <v>卞露露</v>
          </cell>
          <cell r="C175" t="str">
            <v>51</v>
          </cell>
        </row>
        <row r="176">
          <cell r="A176">
            <v>2019208</v>
          </cell>
          <cell r="B176" t="str">
            <v>董梅</v>
          </cell>
          <cell r="C176" t="str">
            <v>51</v>
          </cell>
        </row>
        <row r="177">
          <cell r="A177">
            <v>2019238</v>
          </cell>
          <cell r="B177" t="str">
            <v>李晓彤</v>
          </cell>
          <cell r="C177" t="str">
            <v>51</v>
          </cell>
        </row>
        <row r="178">
          <cell r="A178">
            <v>2019373</v>
          </cell>
          <cell r="B178" t="str">
            <v>袁媛</v>
          </cell>
          <cell r="C178" t="str">
            <v>51</v>
          </cell>
        </row>
        <row r="179">
          <cell r="A179">
            <v>2019387</v>
          </cell>
          <cell r="B179" t="str">
            <v>毛翔萱</v>
          </cell>
          <cell r="C179" t="str">
            <v>51</v>
          </cell>
        </row>
        <row r="180">
          <cell r="A180">
            <v>2019429</v>
          </cell>
          <cell r="B180" t="str">
            <v>胡启霞</v>
          </cell>
          <cell r="C180" t="str">
            <v>51</v>
          </cell>
        </row>
        <row r="181">
          <cell r="A181">
            <v>2019442</v>
          </cell>
          <cell r="B181" t="str">
            <v>高玉君</v>
          </cell>
          <cell r="C181" t="str">
            <v>51</v>
          </cell>
        </row>
        <row r="182">
          <cell r="A182">
            <v>2019482</v>
          </cell>
          <cell r="B182" t="str">
            <v>白玮</v>
          </cell>
          <cell r="C182" t="str">
            <v>51</v>
          </cell>
        </row>
        <row r="183">
          <cell r="A183">
            <v>2019031</v>
          </cell>
          <cell r="B183" t="str">
            <v>杨洁</v>
          </cell>
          <cell r="C183" t="str">
            <v>50</v>
          </cell>
        </row>
        <row r="184">
          <cell r="A184">
            <v>2019043</v>
          </cell>
          <cell r="B184" t="str">
            <v>梁传萌</v>
          </cell>
          <cell r="C184" t="str">
            <v>50</v>
          </cell>
        </row>
        <row r="185">
          <cell r="A185">
            <v>2019047</v>
          </cell>
          <cell r="B185" t="str">
            <v>陈兆慧</v>
          </cell>
          <cell r="C185" t="str">
            <v>50</v>
          </cell>
        </row>
        <row r="186">
          <cell r="A186">
            <v>2019058</v>
          </cell>
          <cell r="B186" t="str">
            <v>聂小燕</v>
          </cell>
          <cell r="C186" t="str">
            <v>50</v>
          </cell>
        </row>
        <row r="187">
          <cell r="A187">
            <v>2019063</v>
          </cell>
          <cell r="B187" t="str">
            <v>杜孝馨</v>
          </cell>
          <cell r="C187" t="str">
            <v>50</v>
          </cell>
        </row>
        <row r="188">
          <cell r="A188">
            <v>2019065</v>
          </cell>
          <cell r="B188" t="str">
            <v>王恩惠</v>
          </cell>
          <cell r="C188" t="str">
            <v>50</v>
          </cell>
        </row>
        <row r="189">
          <cell r="A189">
            <v>2019076</v>
          </cell>
          <cell r="B189" t="str">
            <v>翟慧君</v>
          </cell>
          <cell r="C189" t="str">
            <v>50</v>
          </cell>
        </row>
        <row r="190">
          <cell r="A190">
            <v>2019081</v>
          </cell>
          <cell r="B190" t="str">
            <v>刘慧</v>
          </cell>
          <cell r="C190" t="str">
            <v>50</v>
          </cell>
        </row>
        <row r="191">
          <cell r="A191">
            <v>2019129</v>
          </cell>
          <cell r="B191" t="str">
            <v>高宇</v>
          </cell>
          <cell r="C191" t="str">
            <v>50</v>
          </cell>
        </row>
        <row r="192">
          <cell r="A192">
            <v>2019143</v>
          </cell>
          <cell r="B192" t="str">
            <v>郭敏</v>
          </cell>
          <cell r="C192" t="str">
            <v>50</v>
          </cell>
        </row>
        <row r="193">
          <cell r="A193">
            <v>2019170</v>
          </cell>
          <cell r="B193" t="str">
            <v>王琦</v>
          </cell>
          <cell r="C193" t="str">
            <v>50</v>
          </cell>
        </row>
        <row r="194">
          <cell r="A194">
            <v>2019180</v>
          </cell>
          <cell r="B194" t="str">
            <v>董新婕</v>
          </cell>
          <cell r="C194" t="str">
            <v>50</v>
          </cell>
        </row>
        <row r="195">
          <cell r="A195">
            <v>2019185</v>
          </cell>
          <cell r="B195" t="str">
            <v>王晓凡</v>
          </cell>
          <cell r="C195" t="str">
            <v>50</v>
          </cell>
        </row>
        <row r="196">
          <cell r="A196">
            <v>2019197</v>
          </cell>
          <cell r="B196" t="str">
            <v>卜庆红</v>
          </cell>
          <cell r="C196" t="str">
            <v>50</v>
          </cell>
        </row>
        <row r="197">
          <cell r="A197">
            <v>2019240</v>
          </cell>
          <cell r="B197" t="str">
            <v>李宜轩</v>
          </cell>
          <cell r="C197" t="str">
            <v>50</v>
          </cell>
        </row>
        <row r="198">
          <cell r="A198">
            <v>2019307</v>
          </cell>
          <cell r="B198" t="str">
            <v>陈安琪</v>
          </cell>
          <cell r="C198" t="str">
            <v>50</v>
          </cell>
        </row>
        <row r="199">
          <cell r="A199">
            <v>2019323</v>
          </cell>
          <cell r="B199" t="str">
            <v>刘雪</v>
          </cell>
          <cell r="C199" t="str">
            <v>50</v>
          </cell>
        </row>
        <row r="200">
          <cell r="A200">
            <v>2019336</v>
          </cell>
          <cell r="B200" t="str">
            <v>庄艳</v>
          </cell>
          <cell r="C200" t="str">
            <v>50</v>
          </cell>
        </row>
        <row r="201">
          <cell r="A201">
            <v>2019339</v>
          </cell>
          <cell r="B201" t="str">
            <v>宋凤娜</v>
          </cell>
          <cell r="C201" t="str">
            <v>50</v>
          </cell>
        </row>
        <row r="202">
          <cell r="A202">
            <v>2019019</v>
          </cell>
          <cell r="B202" t="str">
            <v>刘丽</v>
          </cell>
          <cell r="C202" t="str">
            <v>49</v>
          </cell>
        </row>
        <row r="203">
          <cell r="A203">
            <v>2019040</v>
          </cell>
          <cell r="B203" t="str">
            <v>闵娜</v>
          </cell>
          <cell r="C203" t="str">
            <v>49</v>
          </cell>
        </row>
        <row r="204">
          <cell r="A204">
            <v>2019093</v>
          </cell>
          <cell r="B204" t="str">
            <v>赵新艳</v>
          </cell>
          <cell r="C204" t="str">
            <v>49</v>
          </cell>
        </row>
        <row r="205">
          <cell r="A205">
            <v>2019142</v>
          </cell>
          <cell r="B205" t="str">
            <v>徐莹莹</v>
          </cell>
          <cell r="C205" t="str">
            <v>49</v>
          </cell>
        </row>
        <row r="206">
          <cell r="A206">
            <v>2019192</v>
          </cell>
          <cell r="B206" t="str">
            <v>王杰</v>
          </cell>
          <cell r="C206" t="str">
            <v>49</v>
          </cell>
        </row>
        <row r="207">
          <cell r="A207">
            <v>2019256</v>
          </cell>
          <cell r="B207" t="str">
            <v>刘莹</v>
          </cell>
          <cell r="C207" t="str">
            <v>49</v>
          </cell>
        </row>
        <row r="208">
          <cell r="A208">
            <v>2019268</v>
          </cell>
          <cell r="B208" t="str">
            <v>王玉萍</v>
          </cell>
          <cell r="C208" t="str">
            <v>49</v>
          </cell>
        </row>
        <row r="209">
          <cell r="A209">
            <v>2019357</v>
          </cell>
          <cell r="B209" t="str">
            <v>李志成</v>
          </cell>
          <cell r="C209" t="str">
            <v>49</v>
          </cell>
        </row>
        <row r="210">
          <cell r="A210">
            <v>2019403</v>
          </cell>
          <cell r="B210" t="str">
            <v>马景秀</v>
          </cell>
          <cell r="C210" t="str">
            <v>49</v>
          </cell>
        </row>
        <row r="211">
          <cell r="A211">
            <v>2019437</v>
          </cell>
          <cell r="B211" t="str">
            <v>范凯迪</v>
          </cell>
          <cell r="C211" t="str">
            <v>49</v>
          </cell>
        </row>
        <row r="212">
          <cell r="A212">
            <v>2019471</v>
          </cell>
          <cell r="B212" t="str">
            <v>宋亚男</v>
          </cell>
          <cell r="C212" t="str">
            <v>49</v>
          </cell>
        </row>
        <row r="213">
          <cell r="A213">
            <v>2019006</v>
          </cell>
          <cell r="B213" t="str">
            <v>张鹏</v>
          </cell>
          <cell r="C213" t="str">
            <v>48</v>
          </cell>
        </row>
        <row r="214">
          <cell r="A214">
            <v>2019018</v>
          </cell>
          <cell r="B214" t="str">
            <v>顾梅</v>
          </cell>
          <cell r="C214" t="str">
            <v>48</v>
          </cell>
        </row>
        <row r="215">
          <cell r="A215">
            <v>2019089</v>
          </cell>
          <cell r="B215" t="str">
            <v>夏雨晴</v>
          </cell>
          <cell r="C215" t="str">
            <v>48</v>
          </cell>
        </row>
        <row r="216">
          <cell r="A216">
            <v>2019106</v>
          </cell>
          <cell r="B216" t="str">
            <v>陈明</v>
          </cell>
          <cell r="C216" t="str">
            <v>48</v>
          </cell>
        </row>
        <row r="217">
          <cell r="A217">
            <v>2019117</v>
          </cell>
          <cell r="B217" t="str">
            <v>英圣芝</v>
          </cell>
          <cell r="C217" t="str">
            <v>48</v>
          </cell>
        </row>
        <row r="218">
          <cell r="A218">
            <v>2019118</v>
          </cell>
          <cell r="B218" t="str">
            <v>王奇</v>
          </cell>
          <cell r="C218" t="str">
            <v>48</v>
          </cell>
        </row>
        <row r="219">
          <cell r="A219">
            <v>2019224</v>
          </cell>
          <cell r="B219" t="str">
            <v>谭蕾</v>
          </cell>
          <cell r="C219" t="str">
            <v>48</v>
          </cell>
        </row>
        <row r="220">
          <cell r="A220">
            <v>2019265</v>
          </cell>
          <cell r="B220" t="str">
            <v>刘素云</v>
          </cell>
          <cell r="C220" t="str">
            <v>48</v>
          </cell>
        </row>
        <row r="221">
          <cell r="A221">
            <v>2019273</v>
          </cell>
          <cell r="B221" t="str">
            <v>宁金玲</v>
          </cell>
          <cell r="C221" t="str">
            <v>48</v>
          </cell>
        </row>
        <row r="222">
          <cell r="A222">
            <v>2019293</v>
          </cell>
          <cell r="B222" t="str">
            <v>张维敏</v>
          </cell>
          <cell r="C222" t="str">
            <v>48</v>
          </cell>
        </row>
        <row r="223">
          <cell r="A223">
            <v>2019394</v>
          </cell>
          <cell r="B223" t="str">
            <v>高壹阳</v>
          </cell>
          <cell r="C223" t="str">
            <v>48</v>
          </cell>
        </row>
        <row r="224">
          <cell r="A224">
            <v>2019438</v>
          </cell>
          <cell r="B224" t="str">
            <v>刘馨雨</v>
          </cell>
          <cell r="C224" t="str">
            <v>48</v>
          </cell>
        </row>
        <row r="225">
          <cell r="A225">
            <v>2019464</v>
          </cell>
          <cell r="B225" t="str">
            <v>孙红玉</v>
          </cell>
          <cell r="C225" t="str">
            <v>48</v>
          </cell>
        </row>
        <row r="226">
          <cell r="A226">
            <v>2019070</v>
          </cell>
          <cell r="B226" t="str">
            <v>祝美子</v>
          </cell>
          <cell r="C226" t="str">
            <v>47</v>
          </cell>
        </row>
        <row r="227">
          <cell r="A227">
            <v>2019128</v>
          </cell>
          <cell r="B227" t="str">
            <v>王梦瑶</v>
          </cell>
          <cell r="C227" t="str">
            <v>47</v>
          </cell>
        </row>
        <row r="228">
          <cell r="A228">
            <v>2019147</v>
          </cell>
          <cell r="B228" t="str">
            <v>刘艳洁</v>
          </cell>
          <cell r="C228" t="str">
            <v>47</v>
          </cell>
        </row>
        <row r="229">
          <cell r="A229">
            <v>2019155</v>
          </cell>
          <cell r="B229" t="str">
            <v>姚倩</v>
          </cell>
          <cell r="C229" t="str">
            <v>47</v>
          </cell>
        </row>
        <row r="230">
          <cell r="A230">
            <v>2019161</v>
          </cell>
          <cell r="B230" t="str">
            <v>孙雅旭</v>
          </cell>
          <cell r="C230" t="str">
            <v>47</v>
          </cell>
        </row>
        <row r="231">
          <cell r="A231">
            <v>2019203</v>
          </cell>
          <cell r="B231" t="str">
            <v>李晓沛</v>
          </cell>
          <cell r="C231" t="str">
            <v>47</v>
          </cell>
        </row>
        <row r="232">
          <cell r="A232">
            <v>2019215</v>
          </cell>
          <cell r="B232" t="str">
            <v>王辉</v>
          </cell>
          <cell r="C232" t="str">
            <v>47</v>
          </cell>
        </row>
        <row r="233">
          <cell r="A233">
            <v>2019222</v>
          </cell>
          <cell r="B233" t="str">
            <v>孙倩</v>
          </cell>
          <cell r="C233" t="str">
            <v>47</v>
          </cell>
        </row>
        <row r="234">
          <cell r="A234">
            <v>2019264</v>
          </cell>
          <cell r="B234" t="str">
            <v>王萍</v>
          </cell>
          <cell r="C234" t="str">
            <v>47</v>
          </cell>
        </row>
        <row r="235">
          <cell r="A235">
            <v>2019279</v>
          </cell>
          <cell r="B235" t="str">
            <v>张琳琳</v>
          </cell>
          <cell r="C235" t="str">
            <v>47</v>
          </cell>
        </row>
        <row r="236">
          <cell r="A236">
            <v>2019297</v>
          </cell>
          <cell r="B236" t="str">
            <v>孙娜</v>
          </cell>
          <cell r="C236" t="str">
            <v>47</v>
          </cell>
        </row>
        <row r="237">
          <cell r="A237">
            <v>2019300</v>
          </cell>
          <cell r="B237" t="str">
            <v>王立英</v>
          </cell>
          <cell r="C237" t="str">
            <v>47</v>
          </cell>
        </row>
        <row r="238">
          <cell r="A238">
            <v>2019305</v>
          </cell>
          <cell r="B238" t="str">
            <v>王洋</v>
          </cell>
          <cell r="C238" t="str">
            <v>47</v>
          </cell>
        </row>
        <row r="239">
          <cell r="A239">
            <v>2019315</v>
          </cell>
          <cell r="B239" t="str">
            <v>王春迪</v>
          </cell>
          <cell r="C239" t="str">
            <v>47</v>
          </cell>
        </row>
        <row r="240">
          <cell r="A240">
            <v>2019343</v>
          </cell>
          <cell r="B240" t="str">
            <v>王晓莹</v>
          </cell>
          <cell r="C240" t="str">
            <v>47</v>
          </cell>
        </row>
        <row r="241">
          <cell r="A241">
            <v>2019441</v>
          </cell>
          <cell r="B241" t="str">
            <v>张淑迪</v>
          </cell>
          <cell r="C241" t="str">
            <v>47</v>
          </cell>
        </row>
        <row r="242">
          <cell r="A242">
            <v>2019052</v>
          </cell>
          <cell r="B242" t="str">
            <v>张琦</v>
          </cell>
          <cell r="C242" t="str">
            <v>46</v>
          </cell>
        </row>
        <row r="243">
          <cell r="A243">
            <v>2019079</v>
          </cell>
          <cell r="B243" t="str">
            <v>刘广霞</v>
          </cell>
          <cell r="C243" t="str">
            <v>46</v>
          </cell>
        </row>
        <row r="244">
          <cell r="A244">
            <v>2019102</v>
          </cell>
          <cell r="B244" t="str">
            <v>闻晓宇</v>
          </cell>
          <cell r="C244" t="str">
            <v>46</v>
          </cell>
        </row>
        <row r="245">
          <cell r="A245">
            <v>2019165</v>
          </cell>
          <cell r="B245" t="str">
            <v>闫坤</v>
          </cell>
          <cell r="C245" t="str">
            <v>46</v>
          </cell>
        </row>
        <row r="246">
          <cell r="A246">
            <v>2019236</v>
          </cell>
          <cell r="B246" t="str">
            <v>王静</v>
          </cell>
          <cell r="C246" t="str">
            <v>46</v>
          </cell>
        </row>
        <row r="247">
          <cell r="A247">
            <v>2019281</v>
          </cell>
          <cell r="B247" t="str">
            <v>王静</v>
          </cell>
          <cell r="C247" t="str">
            <v>46</v>
          </cell>
        </row>
        <row r="248">
          <cell r="A248">
            <v>2019341</v>
          </cell>
          <cell r="B248" t="str">
            <v>丁雨雨</v>
          </cell>
          <cell r="C248" t="str">
            <v>46</v>
          </cell>
        </row>
        <row r="249">
          <cell r="A249">
            <v>2019472</v>
          </cell>
          <cell r="B249" t="str">
            <v>杨胜利</v>
          </cell>
          <cell r="C249" t="str">
            <v>46</v>
          </cell>
        </row>
        <row r="250">
          <cell r="A250">
            <v>2019014</v>
          </cell>
          <cell r="B250" t="str">
            <v>吴亚青</v>
          </cell>
          <cell r="C250" t="str">
            <v>45</v>
          </cell>
        </row>
        <row r="251">
          <cell r="A251">
            <v>2019131</v>
          </cell>
          <cell r="B251" t="str">
            <v>李泳霆</v>
          </cell>
          <cell r="C251" t="str">
            <v>45</v>
          </cell>
        </row>
        <row r="252">
          <cell r="A252">
            <v>2019248</v>
          </cell>
          <cell r="B252" t="str">
            <v>张娇</v>
          </cell>
          <cell r="C252" t="str">
            <v>45</v>
          </cell>
        </row>
        <row r="253">
          <cell r="A253">
            <v>2019083</v>
          </cell>
          <cell r="B253" t="str">
            <v>韩月</v>
          </cell>
          <cell r="C253" t="str">
            <v>44</v>
          </cell>
        </row>
        <row r="254">
          <cell r="A254">
            <v>2019166</v>
          </cell>
          <cell r="B254" t="str">
            <v>刘益荧</v>
          </cell>
          <cell r="C254" t="str">
            <v>44</v>
          </cell>
        </row>
        <row r="255">
          <cell r="A255">
            <v>2019174</v>
          </cell>
          <cell r="B255" t="str">
            <v>胡晓</v>
          </cell>
          <cell r="C255" t="str">
            <v>44</v>
          </cell>
        </row>
        <row r="256">
          <cell r="A256">
            <v>2019241</v>
          </cell>
          <cell r="B256" t="str">
            <v>谢荣宇</v>
          </cell>
          <cell r="C256" t="str">
            <v>44</v>
          </cell>
        </row>
        <row r="257">
          <cell r="A257">
            <v>2019263</v>
          </cell>
          <cell r="B257" t="str">
            <v>彭文华</v>
          </cell>
          <cell r="C257" t="str">
            <v>44</v>
          </cell>
        </row>
        <row r="258">
          <cell r="A258">
            <v>2019342</v>
          </cell>
          <cell r="B258" t="str">
            <v>杨会</v>
          </cell>
          <cell r="C258" t="str">
            <v>44</v>
          </cell>
        </row>
        <row r="259">
          <cell r="A259">
            <v>2019358</v>
          </cell>
          <cell r="B259" t="str">
            <v>葛成朵</v>
          </cell>
          <cell r="C259" t="str">
            <v>44</v>
          </cell>
        </row>
        <row r="260">
          <cell r="A260">
            <v>2019379</v>
          </cell>
          <cell r="B260" t="str">
            <v>钱明月</v>
          </cell>
          <cell r="C260" t="str">
            <v>44</v>
          </cell>
        </row>
        <row r="261">
          <cell r="A261">
            <v>2019386</v>
          </cell>
          <cell r="B261" t="str">
            <v>李肖肖</v>
          </cell>
          <cell r="C261" t="str">
            <v>44</v>
          </cell>
        </row>
        <row r="262">
          <cell r="A262">
            <v>2019485</v>
          </cell>
          <cell r="B262" t="str">
            <v>邢凯迪</v>
          </cell>
          <cell r="C262" t="str">
            <v>44</v>
          </cell>
        </row>
        <row r="263">
          <cell r="A263">
            <v>2019130</v>
          </cell>
          <cell r="B263" t="str">
            <v>谭瑞雪</v>
          </cell>
          <cell r="C263" t="str">
            <v>43</v>
          </cell>
        </row>
        <row r="264">
          <cell r="A264">
            <v>2019193</v>
          </cell>
          <cell r="B264" t="str">
            <v>何静</v>
          </cell>
          <cell r="C264" t="str">
            <v>43</v>
          </cell>
        </row>
        <row r="265">
          <cell r="A265">
            <v>2019204</v>
          </cell>
          <cell r="B265" t="str">
            <v>田敏</v>
          </cell>
          <cell r="C265" t="str">
            <v>43</v>
          </cell>
        </row>
        <row r="266">
          <cell r="A266">
            <v>2019205</v>
          </cell>
          <cell r="B266" t="str">
            <v>朱辉</v>
          </cell>
          <cell r="C266" t="str">
            <v>43</v>
          </cell>
        </row>
        <row r="267">
          <cell r="A267">
            <v>2019228</v>
          </cell>
          <cell r="B267" t="str">
            <v>任广晓</v>
          </cell>
          <cell r="C267" t="str">
            <v>43</v>
          </cell>
        </row>
        <row r="268">
          <cell r="A268">
            <v>2019266</v>
          </cell>
          <cell r="B268" t="str">
            <v>孙文颖</v>
          </cell>
          <cell r="C268" t="str">
            <v>43</v>
          </cell>
        </row>
        <row r="269">
          <cell r="A269">
            <v>2019414</v>
          </cell>
          <cell r="B269" t="str">
            <v>尹玉凤</v>
          </cell>
          <cell r="C269" t="str">
            <v>43</v>
          </cell>
        </row>
        <row r="270">
          <cell r="A270">
            <v>2019455</v>
          </cell>
          <cell r="B270" t="str">
            <v>胡丽梅</v>
          </cell>
          <cell r="C270" t="str">
            <v>43</v>
          </cell>
        </row>
        <row r="271">
          <cell r="A271">
            <v>2019027</v>
          </cell>
          <cell r="B271" t="str">
            <v>胡秀然</v>
          </cell>
          <cell r="C271" t="str">
            <v>42</v>
          </cell>
        </row>
        <row r="272">
          <cell r="A272">
            <v>2019030</v>
          </cell>
          <cell r="B272" t="str">
            <v>郭婷婷</v>
          </cell>
          <cell r="C272" t="str">
            <v>42</v>
          </cell>
        </row>
        <row r="273">
          <cell r="A273">
            <v>2019036</v>
          </cell>
          <cell r="B273" t="str">
            <v>孙悦</v>
          </cell>
          <cell r="C273" t="str">
            <v>42</v>
          </cell>
        </row>
        <row r="274">
          <cell r="A274">
            <v>2019212</v>
          </cell>
          <cell r="B274" t="str">
            <v>石瑞瑞</v>
          </cell>
          <cell r="C274" t="str">
            <v>42</v>
          </cell>
        </row>
        <row r="275">
          <cell r="A275">
            <v>2019247</v>
          </cell>
          <cell r="B275" t="str">
            <v>巩文玲</v>
          </cell>
          <cell r="C275" t="str">
            <v>42</v>
          </cell>
        </row>
        <row r="276">
          <cell r="A276">
            <v>2019261</v>
          </cell>
          <cell r="B276" t="str">
            <v>刘学梅</v>
          </cell>
          <cell r="C276" t="str">
            <v>42</v>
          </cell>
        </row>
        <row r="277">
          <cell r="A277">
            <v>2019334</v>
          </cell>
          <cell r="B277" t="str">
            <v>卓东杰</v>
          </cell>
          <cell r="C277" t="str">
            <v>42</v>
          </cell>
        </row>
        <row r="278">
          <cell r="A278">
            <v>2019046</v>
          </cell>
          <cell r="B278" t="str">
            <v>任婕</v>
          </cell>
          <cell r="C278" t="str">
            <v>41</v>
          </cell>
        </row>
        <row r="279">
          <cell r="A279">
            <v>2019054</v>
          </cell>
          <cell r="B279" t="str">
            <v>扈晓彤</v>
          </cell>
          <cell r="C279" t="str">
            <v>41</v>
          </cell>
        </row>
        <row r="280">
          <cell r="A280">
            <v>2019078</v>
          </cell>
          <cell r="B280" t="str">
            <v>邱圆</v>
          </cell>
          <cell r="C280" t="str">
            <v>41</v>
          </cell>
        </row>
        <row r="281">
          <cell r="A281">
            <v>2019096</v>
          </cell>
          <cell r="B281" t="str">
            <v>杨冬梅</v>
          </cell>
          <cell r="C281" t="str">
            <v>41</v>
          </cell>
        </row>
        <row r="282">
          <cell r="A282">
            <v>2019157</v>
          </cell>
          <cell r="B282" t="str">
            <v>张溪</v>
          </cell>
          <cell r="C282" t="str">
            <v>41</v>
          </cell>
        </row>
        <row r="283">
          <cell r="A283">
            <v>2019220</v>
          </cell>
          <cell r="B283" t="str">
            <v>孙梦晓</v>
          </cell>
          <cell r="C283" t="str">
            <v>41</v>
          </cell>
        </row>
        <row r="284">
          <cell r="A284">
            <v>2019223</v>
          </cell>
          <cell r="B284" t="str">
            <v>张宝娟</v>
          </cell>
          <cell r="C284" t="str">
            <v>41</v>
          </cell>
        </row>
        <row r="285">
          <cell r="A285">
            <v>2019445</v>
          </cell>
          <cell r="B285" t="str">
            <v>胡百淑</v>
          </cell>
          <cell r="C285" t="str">
            <v>41</v>
          </cell>
        </row>
        <row r="286">
          <cell r="A286">
            <v>2019481</v>
          </cell>
          <cell r="B286" t="str">
            <v>从新新</v>
          </cell>
          <cell r="C286" t="str">
            <v>41</v>
          </cell>
        </row>
        <row r="287">
          <cell r="A287">
            <v>2019105</v>
          </cell>
          <cell r="B287" t="str">
            <v>刘丰</v>
          </cell>
          <cell r="C287" t="str">
            <v>40</v>
          </cell>
        </row>
        <row r="288">
          <cell r="A288">
            <v>2019249</v>
          </cell>
          <cell r="B288" t="str">
            <v>张璐瑶</v>
          </cell>
          <cell r="C288" t="str">
            <v>40</v>
          </cell>
        </row>
        <row r="289">
          <cell r="A289">
            <v>2019330</v>
          </cell>
          <cell r="B289" t="str">
            <v>高英</v>
          </cell>
          <cell r="C289" t="str">
            <v>40</v>
          </cell>
        </row>
        <row r="290">
          <cell r="A290">
            <v>2019337</v>
          </cell>
          <cell r="B290" t="str">
            <v>梅迎春</v>
          </cell>
          <cell r="C290" t="str">
            <v>40</v>
          </cell>
        </row>
        <row r="291">
          <cell r="A291">
            <v>2019361</v>
          </cell>
          <cell r="B291" t="str">
            <v>李梦瑶</v>
          </cell>
          <cell r="C291" t="str">
            <v>40</v>
          </cell>
        </row>
        <row r="292">
          <cell r="A292">
            <v>2019377</v>
          </cell>
          <cell r="B292" t="str">
            <v>李楠</v>
          </cell>
          <cell r="C292" t="str">
            <v>40</v>
          </cell>
        </row>
        <row r="293">
          <cell r="A293">
            <v>2019433</v>
          </cell>
          <cell r="B293" t="str">
            <v>刘沐霖</v>
          </cell>
          <cell r="C293" t="str">
            <v>40</v>
          </cell>
        </row>
        <row r="294">
          <cell r="A294">
            <v>2019230</v>
          </cell>
          <cell r="B294" t="str">
            <v>葛秀慧</v>
          </cell>
          <cell r="C294" t="str">
            <v>39</v>
          </cell>
        </row>
        <row r="295">
          <cell r="A295">
            <v>2019255</v>
          </cell>
          <cell r="B295" t="str">
            <v>刘玉玲</v>
          </cell>
          <cell r="C295" t="str">
            <v>39</v>
          </cell>
        </row>
        <row r="296">
          <cell r="A296">
            <v>2019034</v>
          </cell>
          <cell r="B296" t="str">
            <v>张玉梅</v>
          </cell>
          <cell r="C296" t="str">
            <v>38</v>
          </cell>
        </row>
        <row r="297">
          <cell r="A297">
            <v>2019091</v>
          </cell>
          <cell r="B297" t="str">
            <v>刘欣</v>
          </cell>
          <cell r="C297" t="str">
            <v>38</v>
          </cell>
        </row>
        <row r="298">
          <cell r="A298">
            <v>2019122</v>
          </cell>
          <cell r="B298" t="str">
            <v>李梦平</v>
          </cell>
          <cell r="C298" t="str">
            <v>38</v>
          </cell>
        </row>
        <row r="299">
          <cell r="A299">
            <v>2019206</v>
          </cell>
          <cell r="B299" t="str">
            <v>范晓蕊</v>
          </cell>
          <cell r="C299" t="str">
            <v>38</v>
          </cell>
        </row>
        <row r="300">
          <cell r="A300">
            <v>2019331</v>
          </cell>
          <cell r="B300" t="str">
            <v>李玲</v>
          </cell>
          <cell r="C300" t="str">
            <v>38</v>
          </cell>
        </row>
        <row r="301">
          <cell r="A301">
            <v>2019360</v>
          </cell>
          <cell r="B301" t="str">
            <v>刘实职</v>
          </cell>
          <cell r="C301" t="str">
            <v>38</v>
          </cell>
        </row>
        <row r="302">
          <cell r="A302">
            <v>2019376</v>
          </cell>
          <cell r="B302" t="str">
            <v>刘新雨</v>
          </cell>
          <cell r="C302" t="str">
            <v>38</v>
          </cell>
        </row>
        <row r="303">
          <cell r="A303">
            <v>2019467</v>
          </cell>
          <cell r="B303" t="str">
            <v>林文萍</v>
          </cell>
          <cell r="C303" t="str">
            <v>38</v>
          </cell>
        </row>
        <row r="304">
          <cell r="A304">
            <v>2019484</v>
          </cell>
          <cell r="B304" t="str">
            <v>卢雨</v>
          </cell>
          <cell r="C304" t="str">
            <v>38</v>
          </cell>
        </row>
        <row r="305">
          <cell r="A305">
            <v>2019103</v>
          </cell>
          <cell r="B305" t="str">
            <v>左娜</v>
          </cell>
          <cell r="C305" t="str">
            <v>37</v>
          </cell>
        </row>
        <row r="306">
          <cell r="A306">
            <v>2019219</v>
          </cell>
          <cell r="B306" t="str">
            <v>张玉</v>
          </cell>
          <cell r="C306" t="str">
            <v>37</v>
          </cell>
        </row>
        <row r="307">
          <cell r="A307">
            <v>2019233</v>
          </cell>
          <cell r="B307" t="str">
            <v>王立娜</v>
          </cell>
          <cell r="C307" t="str">
            <v>37</v>
          </cell>
        </row>
        <row r="308">
          <cell r="A308">
            <v>2019269</v>
          </cell>
          <cell r="B308" t="str">
            <v>魏静</v>
          </cell>
          <cell r="C308" t="str">
            <v>37</v>
          </cell>
        </row>
        <row r="309">
          <cell r="A309">
            <v>2019347</v>
          </cell>
          <cell r="B309" t="str">
            <v>孔尚尚</v>
          </cell>
          <cell r="C309" t="str">
            <v>37</v>
          </cell>
        </row>
        <row r="310">
          <cell r="A310">
            <v>2019384</v>
          </cell>
          <cell r="B310" t="str">
            <v>薛萍</v>
          </cell>
          <cell r="C310" t="str">
            <v>37</v>
          </cell>
        </row>
        <row r="311">
          <cell r="A311">
            <v>2019114</v>
          </cell>
          <cell r="B311" t="str">
            <v>王金娣</v>
          </cell>
          <cell r="C311" t="str">
            <v>36</v>
          </cell>
        </row>
        <row r="312">
          <cell r="A312">
            <v>2019294</v>
          </cell>
          <cell r="B312" t="str">
            <v>张永美</v>
          </cell>
          <cell r="C312" t="str">
            <v>36</v>
          </cell>
        </row>
        <row r="313">
          <cell r="A313">
            <v>2019139</v>
          </cell>
          <cell r="B313" t="str">
            <v>郭佳敏</v>
          </cell>
          <cell r="C313" t="str">
            <v>35</v>
          </cell>
        </row>
        <row r="314">
          <cell r="A314">
            <v>2019160</v>
          </cell>
          <cell r="B314" t="str">
            <v>张丹</v>
          </cell>
          <cell r="C314" t="str">
            <v>35</v>
          </cell>
        </row>
        <row r="315">
          <cell r="A315">
            <v>2019348</v>
          </cell>
          <cell r="B315" t="str">
            <v>杨雨</v>
          </cell>
          <cell r="C315" t="str">
            <v>35</v>
          </cell>
        </row>
        <row r="316">
          <cell r="A316">
            <v>2019362</v>
          </cell>
          <cell r="B316" t="str">
            <v>赵智敏</v>
          </cell>
          <cell r="C316" t="str">
            <v>35</v>
          </cell>
        </row>
        <row r="317">
          <cell r="A317">
            <v>2019048</v>
          </cell>
          <cell r="B317" t="str">
            <v>李蒙青</v>
          </cell>
          <cell r="C317" t="str">
            <v>34</v>
          </cell>
        </row>
        <row r="318">
          <cell r="A318">
            <v>2019050</v>
          </cell>
          <cell r="B318" t="str">
            <v>吴娜</v>
          </cell>
          <cell r="C318" t="str">
            <v>34</v>
          </cell>
        </row>
        <row r="319">
          <cell r="A319">
            <v>2019140</v>
          </cell>
          <cell r="B319" t="str">
            <v>卢芳</v>
          </cell>
          <cell r="C319" t="str">
            <v>34</v>
          </cell>
        </row>
        <row r="320">
          <cell r="A320">
            <v>2019253</v>
          </cell>
          <cell r="B320" t="str">
            <v>车文昭</v>
          </cell>
          <cell r="C320" t="str">
            <v>34</v>
          </cell>
        </row>
        <row r="321">
          <cell r="A321">
            <v>2019288</v>
          </cell>
          <cell r="B321" t="str">
            <v>宋京艳</v>
          </cell>
          <cell r="C321" t="str">
            <v>33</v>
          </cell>
        </row>
        <row r="322">
          <cell r="A322">
            <v>2019354</v>
          </cell>
          <cell r="B322" t="str">
            <v>王晓瑜</v>
          </cell>
          <cell r="C322" t="str">
            <v>31</v>
          </cell>
        </row>
        <row r="323">
          <cell r="A323">
            <v>2019077</v>
          </cell>
          <cell r="B323" t="str">
            <v>贾新宇</v>
          </cell>
          <cell r="C323" t="str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D88"/>
  <sheetViews>
    <sheetView tabSelected="1" topLeftCell="A64" workbookViewId="0">
      <selection activeCell="D85" sqref="D85"/>
    </sheetView>
  </sheetViews>
  <sheetFormatPr defaultColWidth="9" defaultRowHeight="13.5" outlineLevelCol="3"/>
  <cols>
    <col min="1" max="4" width="20.625" customWidth="1"/>
  </cols>
  <sheetData>
    <row r="1" ht="31" customHeight="1" spans="1:4">
      <c r="A1" s="9" t="s">
        <v>0</v>
      </c>
      <c r="B1" s="9"/>
      <c r="C1" s="9"/>
      <c r="D1" s="9"/>
    </row>
    <row r="2" s="8" customFormat="1" ht="26.1" customHeight="1" spans="1:4">
      <c r="A2" s="10" t="s">
        <v>1</v>
      </c>
      <c r="B2" s="10" t="s">
        <v>2</v>
      </c>
      <c r="C2" s="12" t="s">
        <v>3</v>
      </c>
      <c r="D2" s="13" t="s">
        <v>4</v>
      </c>
    </row>
    <row r="3" s="8" customFormat="1" ht="24.95" customHeight="1" spans="1:4">
      <c r="A3" s="11">
        <v>1</v>
      </c>
      <c r="B3" s="11" t="s">
        <v>5</v>
      </c>
      <c r="C3" s="14">
        <v>2019123</v>
      </c>
      <c r="D3" s="15">
        <v>73</v>
      </c>
    </row>
    <row r="4" s="8" customFormat="1" ht="24.95" customHeight="1" spans="1:4">
      <c r="A4" s="11">
        <v>2</v>
      </c>
      <c r="B4" s="11" t="s">
        <v>5</v>
      </c>
      <c r="C4" s="14">
        <v>2019378</v>
      </c>
      <c r="D4" s="15">
        <v>73</v>
      </c>
    </row>
    <row r="5" s="8" customFormat="1" ht="24.95" customHeight="1" spans="1:4">
      <c r="A5" s="11">
        <v>3</v>
      </c>
      <c r="B5" s="11" t="s">
        <v>5</v>
      </c>
      <c r="C5" s="14">
        <v>2019457</v>
      </c>
      <c r="D5" s="15">
        <v>73</v>
      </c>
    </row>
    <row r="6" s="8" customFormat="1" ht="24.95" customHeight="1" spans="1:4">
      <c r="A6" s="11">
        <v>4</v>
      </c>
      <c r="B6" s="11" t="s">
        <v>5</v>
      </c>
      <c r="C6" s="14">
        <v>2019216</v>
      </c>
      <c r="D6" s="15">
        <v>72</v>
      </c>
    </row>
    <row r="7" s="8" customFormat="1" ht="24.95" customHeight="1" spans="1:4">
      <c r="A7" s="11">
        <v>5</v>
      </c>
      <c r="B7" s="11" t="s">
        <v>5</v>
      </c>
      <c r="C7" s="14">
        <v>2019072</v>
      </c>
      <c r="D7" s="15">
        <v>71</v>
      </c>
    </row>
    <row r="8" s="8" customFormat="1" ht="24.95" customHeight="1" spans="1:4">
      <c r="A8" s="11">
        <v>6</v>
      </c>
      <c r="B8" s="11" t="s">
        <v>5</v>
      </c>
      <c r="C8" s="14">
        <v>2019282</v>
      </c>
      <c r="D8" s="15">
        <v>71</v>
      </c>
    </row>
    <row r="9" s="8" customFormat="1" ht="24.95" customHeight="1" spans="1:4">
      <c r="A9" s="11">
        <v>7</v>
      </c>
      <c r="B9" s="11" t="s">
        <v>5</v>
      </c>
      <c r="C9" s="14">
        <v>2019168</v>
      </c>
      <c r="D9" s="15">
        <v>70</v>
      </c>
    </row>
    <row r="10" s="8" customFormat="1" ht="24.95" customHeight="1" spans="1:4">
      <c r="A10" s="11">
        <v>8</v>
      </c>
      <c r="B10" s="11" t="s">
        <v>5</v>
      </c>
      <c r="C10" s="14">
        <v>2019369</v>
      </c>
      <c r="D10" s="15">
        <v>70</v>
      </c>
    </row>
    <row r="11" s="8" customFormat="1" ht="24.95" customHeight="1" spans="1:4">
      <c r="A11" s="11">
        <v>9</v>
      </c>
      <c r="B11" s="11" t="s">
        <v>5</v>
      </c>
      <c r="C11" s="14">
        <v>2019444</v>
      </c>
      <c r="D11" s="15">
        <v>70</v>
      </c>
    </row>
    <row r="12" s="8" customFormat="1" ht="24.95" customHeight="1" spans="1:4">
      <c r="A12" s="11">
        <v>10</v>
      </c>
      <c r="B12" s="11" t="s">
        <v>5</v>
      </c>
      <c r="C12" s="14">
        <v>2019037</v>
      </c>
      <c r="D12" s="15">
        <v>69</v>
      </c>
    </row>
    <row r="13" s="8" customFormat="1" ht="24.95" customHeight="1" spans="1:4">
      <c r="A13" s="11">
        <v>11</v>
      </c>
      <c r="B13" s="11" t="s">
        <v>5</v>
      </c>
      <c r="C13" s="14">
        <v>2019267</v>
      </c>
      <c r="D13" s="15">
        <v>69</v>
      </c>
    </row>
    <row r="14" s="8" customFormat="1" ht="24.95" customHeight="1" spans="1:4">
      <c r="A14" s="11">
        <v>12</v>
      </c>
      <c r="B14" s="11" t="s">
        <v>5</v>
      </c>
      <c r="C14" s="14">
        <v>2019171</v>
      </c>
      <c r="D14" s="15">
        <v>68</v>
      </c>
    </row>
    <row r="15" s="8" customFormat="1" ht="24.95" customHeight="1" spans="1:4">
      <c r="A15" s="11">
        <v>13</v>
      </c>
      <c r="B15" s="11" t="s">
        <v>5</v>
      </c>
      <c r="C15" s="14">
        <v>2019383</v>
      </c>
      <c r="D15" s="15">
        <v>68</v>
      </c>
    </row>
    <row r="16" s="8" customFormat="1" ht="24.95" customHeight="1" spans="1:4">
      <c r="A16" s="11">
        <v>14</v>
      </c>
      <c r="B16" s="11" t="s">
        <v>5</v>
      </c>
      <c r="C16" s="14">
        <v>2019099</v>
      </c>
      <c r="D16" s="15">
        <v>67</v>
      </c>
    </row>
    <row r="17" s="8" customFormat="1" ht="24.95" customHeight="1" spans="1:4">
      <c r="A17" s="11">
        <v>15</v>
      </c>
      <c r="B17" s="11" t="s">
        <v>5</v>
      </c>
      <c r="C17" s="14">
        <v>2019237</v>
      </c>
      <c r="D17" s="15">
        <v>67</v>
      </c>
    </row>
    <row r="18" s="8" customFormat="1" ht="24.95" customHeight="1" spans="1:4">
      <c r="A18" s="11">
        <v>16</v>
      </c>
      <c r="B18" s="11" t="s">
        <v>5</v>
      </c>
      <c r="C18" s="14">
        <v>2019340</v>
      </c>
      <c r="D18" s="15">
        <v>67</v>
      </c>
    </row>
    <row r="19" s="8" customFormat="1" ht="24.95" customHeight="1" spans="1:4">
      <c r="A19" s="11">
        <v>17</v>
      </c>
      <c r="B19" s="11" t="s">
        <v>5</v>
      </c>
      <c r="C19" s="14">
        <v>2019075</v>
      </c>
      <c r="D19" s="15">
        <v>66</v>
      </c>
    </row>
    <row r="20" s="8" customFormat="1" ht="24.95" customHeight="1" spans="1:4">
      <c r="A20" s="11">
        <v>18</v>
      </c>
      <c r="B20" s="11" t="s">
        <v>5</v>
      </c>
      <c r="C20" s="14">
        <v>2019439</v>
      </c>
      <c r="D20" s="15">
        <v>66</v>
      </c>
    </row>
    <row r="21" s="8" customFormat="1" ht="24.95" customHeight="1" spans="1:4">
      <c r="A21" s="11">
        <v>19</v>
      </c>
      <c r="B21" s="11" t="s">
        <v>5</v>
      </c>
      <c r="C21" s="14">
        <v>2019175</v>
      </c>
      <c r="D21" s="15">
        <v>65</v>
      </c>
    </row>
    <row r="22" s="8" customFormat="1" ht="24.95" customHeight="1" spans="1:4">
      <c r="A22" s="11">
        <v>20</v>
      </c>
      <c r="B22" s="11" t="s">
        <v>5</v>
      </c>
      <c r="C22" s="14">
        <v>2019198</v>
      </c>
      <c r="D22" s="15">
        <v>65</v>
      </c>
    </row>
    <row r="23" s="8" customFormat="1" ht="24.95" customHeight="1" spans="1:4">
      <c r="A23" s="11">
        <v>21</v>
      </c>
      <c r="B23" s="11" t="s">
        <v>5</v>
      </c>
      <c r="C23" s="14">
        <v>2019243</v>
      </c>
      <c r="D23" s="15">
        <v>65</v>
      </c>
    </row>
    <row r="24" s="8" customFormat="1" ht="24.95" customHeight="1" spans="1:4">
      <c r="A24" s="11">
        <v>22</v>
      </c>
      <c r="B24" s="11" t="s">
        <v>5</v>
      </c>
      <c r="C24" s="14">
        <v>2019320</v>
      </c>
      <c r="D24" s="15">
        <v>65</v>
      </c>
    </row>
    <row r="25" s="8" customFormat="1" ht="24.95" customHeight="1" spans="1:4">
      <c r="A25" s="11">
        <v>23</v>
      </c>
      <c r="B25" s="11" t="s">
        <v>5</v>
      </c>
      <c r="C25" s="14">
        <v>2019332</v>
      </c>
      <c r="D25" s="15">
        <v>65</v>
      </c>
    </row>
    <row r="26" s="8" customFormat="1" ht="24.95" customHeight="1" spans="1:4">
      <c r="A26" s="11">
        <v>24</v>
      </c>
      <c r="B26" s="11" t="s">
        <v>5</v>
      </c>
      <c r="C26" s="14">
        <v>2019041</v>
      </c>
      <c r="D26" s="15">
        <v>64</v>
      </c>
    </row>
    <row r="27" s="8" customFormat="1" ht="24.95" customHeight="1" spans="1:4">
      <c r="A27" s="11">
        <v>25</v>
      </c>
      <c r="B27" s="11" t="s">
        <v>5</v>
      </c>
      <c r="C27" s="14">
        <v>2019062</v>
      </c>
      <c r="D27" s="15">
        <v>64</v>
      </c>
    </row>
    <row r="28" s="8" customFormat="1" ht="24.95" customHeight="1" spans="1:4">
      <c r="A28" s="11">
        <v>26</v>
      </c>
      <c r="B28" s="11" t="s">
        <v>5</v>
      </c>
      <c r="C28" s="14">
        <v>2019067</v>
      </c>
      <c r="D28" s="15">
        <v>64</v>
      </c>
    </row>
    <row r="29" s="8" customFormat="1" ht="24.95" customHeight="1" spans="1:4">
      <c r="A29" s="11">
        <v>27</v>
      </c>
      <c r="B29" s="11" t="s">
        <v>5</v>
      </c>
      <c r="C29" s="14">
        <v>2019126</v>
      </c>
      <c r="D29" s="15">
        <v>64</v>
      </c>
    </row>
    <row r="30" s="8" customFormat="1" ht="24.95" customHeight="1" spans="1:4">
      <c r="A30" s="11">
        <v>28</v>
      </c>
      <c r="B30" s="11" t="s">
        <v>5</v>
      </c>
      <c r="C30" s="14">
        <v>2019051</v>
      </c>
      <c r="D30" s="15">
        <v>63</v>
      </c>
    </row>
    <row r="31" s="8" customFormat="1" ht="24.95" customHeight="1" spans="1:4">
      <c r="A31" s="11">
        <v>29</v>
      </c>
      <c r="B31" s="11" t="s">
        <v>5</v>
      </c>
      <c r="C31" s="14">
        <v>2019020</v>
      </c>
      <c r="D31" s="15">
        <v>61</v>
      </c>
    </row>
    <row r="32" s="8" customFormat="1" ht="24.95" customHeight="1" spans="1:4">
      <c r="A32" s="11">
        <v>30</v>
      </c>
      <c r="B32" s="11" t="s">
        <v>5</v>
      </c>
      <c r="C32" s="14">
        <v>2019033</v>
      </c>
      <c r="D32" s="15">
        <v>61</v>
      </c>
    </row>
    <row r="33" s="8" customFormat="1" ht="24.95" customHeight="1" spans="1:4">
      <c r="A33" s="11">
        <v>31</v>
      </c>
      <c r="B33" s="11" t="s">
        <v>5</v>
      </c>
      <c r="C33" s="14">
        <v>2019071</v>
      </c>
      <c r="D33" s="15">
        <v>61</v>
      </c>
    </row>
    <row r="34" s="8" customFormat="1" ht="24.95" customHeight="1" spans="1:4">
      <c r="A34" s="11">
        <v>32</v>
      </c>
      <c r="B34" s="11" t="s">
        <v>5</v>
      </c>
      <c r="C34" s="14">
        <v>2019074</v>
      </c>
      <c r="D34" s="15">
        <v>61</v>
      </c>
    </row>
    <row r="35" s="8" customFormat="1" ht="24.95" customHeight="1" spans="1:4">
      <c r="A35" s="11">
        <v>33</v>
      </c>
      <c r="B35" s="11" t="s">
        <v>5</v>
      </c>
      <c r="C35" s="14">
        <v>2019124</v>
      </c>
      <c r="D35" s="15">
        <v>61</v>
      </c>
    </row>
    <row r="36" s="8" customFormat="1" ht="24.95" customHeight="1" spans="1:4">
      <c r="A36" s="11">
        <v>34</v>
      </c>
      <c r="B36" s="11" t="s">
        <v>5</v>
      </c>
      <c r="C36" s="14">
        <v>2019134</v>
      </c>
      <c r="D36" s="15">
        <v>61</v>
      </c>
    </row>
    <row r="37" s="8" customFormat="1" ht="24.95" customHeight="1" spans="1:4">
      <c r="A37" s="11">
        <v>35</v>
      </c>
      <c r="B37" s="11" t="s">
        <v>5</v>
      </c>
      <c r="C37" s="14">
        <v>2019141</v>
      </c>
      <c r="D37" s="15">
        <v>61</v>
      </c>
    </row>
    <row r="38" s="8" customFormat="1" ht="24.95" customHeight="1" spans="1:4">
      <c r="A38" s="11">
        <v>36</v>
      </c>
      <c r="B38" s="11" t="s">
        <v>5</v>
      </c>
      <c r="C38" s="14">
        <v>2019209</v>
      </c>
      <c r="D38" s="15">
        <v>61</v>
      </c>
    </row>
    <row r="39" s="8" customFormat="1" ht="24.95" customHeight="1" spans="1:4">
      <c r="A39" s="11">
        <v>37</v>
      </c>
      <c r="B39" s="11" t="s">
        <v>5</v>
      </c>
      <c r="C39" s="14">
        <v>2019229</v>
      </c>
      <c r="D39" s="15">
        <v>61</v>
      </c>
    </row>
    <row r="40" s="8" customFormat="1" ht="24.95" customHeight="1" spans="1:4">
      <c r="A40" s="11">
        <v>38</v>
      </c>
      <c r="B40" s="11" t="s">
        <v>5</v>
      </c>
      <c r="C40" s="14">
        <v>2019244</v>
      </c>
      <c r="D40" s="15">
        <v>61</v>
      </c>
    </row>
    <row r="41" s="8" customFormat="1" ht="24.95" customHeight="1" spans="1:4">
      <c r="A41" s="11">
        <v>39</v>
      </c>
      <c r="B41" s="11" t="s">
        <v>5</v>
      </c>
      <c r="C41" s="14">
        <v>2019252</v>
      </c>
      <c r="D41" s="15">
        <v>61</v>
      </c>
    </row>
    <row r="42" s="8" customFormat="1" ht="24.95" customHeight="1" spans="1:4">
      <c r="A42" s="11">
        <v>40</v>
      </c>
      <c r="B42" s="11" t="s">
        <v>5</v>
      </c>
      <c r="C42" s="14">
        <v>2019355</v>
      </c>
      <c r="D42" s="15">
        <v>61</v>
      </c>
    </row>
    <row r="43" s="8" customFormat="1" ht="24.95" customHeight="1" spans="1:4">
      <c r="A43" s="11">
        <v>41</v>
      </c>
      <c r="B43" s="11" t="s">
        <v>5</v>
      </c>
      <c r="C43" s="14">
        <v>2019073</v>
      </c>
      <c r="D43" s="15">
        <v>60</v>
      </c>
    </row>
    <row r="44" s="8" customFormat="1" ht="24.95" customHeight="1" spans="1:4">
      <c r="A44" s="11">
        <v>42</v>
      </c>
      <c r="B44" s="11" t="s">
        <v>5</v>
      </c>
      <c r="C44" s="14">
        <v>2019138</v>
      </c>
      <c r="D44" s="15">
        <v>60</v>
      </c>
    </row>
    <row r="45" s="8" customFormat="1" ht="24.95" customHeight="1" spans="1:4">
      <c r="A45" s="11">
        <v>43</v>
      </c>
      <c r="B45" s="11" t="s">
        <v>5</v>
      </c>
      <c r="C45" s="14">
        <v>2019184</v>
      </c>
      <c r="D45" s="15">
        <v>60</v>
      </c>
    </row>
    <row r="46" s="8" customFormat="1" ht="24.75" customHeight="1" spans="1:4">
      <c r="A46" s="11">
        <v>44</v>
      </c>
      <c r="B46" s="16" t="s">
        <v>5</v>
      </c>
      <c r="C46" s="17">
        <v>2019225</v>
      </c>
      <c r="D46" s="18" t="str">
        <f>VLOOKUP(C46,[1]护理Ａ!$A:$C,3,0)</f>
        <v>60</v>
      </c>
    </row>
    <row r="47" s="8" customFormat="1" ht="24.95" customHeight="1" spans="1:4">
      <c r="A47" s="11">
        <v>45</v>
      </c>
      <c r="B47" s="11" t="s">
        <v>5</v>
      </c>
      <c r="C47" s="14">
        <v>2019002</v>
      </c>
      <c r="D47" s="15">
        <v>59</v>
      </c>
    </row>
    <row r="48" s="8" customFormat="1" ht="24.95" customHeight="1" spans="1:4">
      <c r="A48" s="11">
        <v>46</v>
      </c>
      <c r="B48" s="11" t="s">
        <v>5</v>
      </c>
      <c r="C48" s="14">
        <v>2019035</v>
      </c>
      <c r="D48" s="15">
        <v>59</v>
      </c>
    </row>
    <row r="49" s="8" customFormat="1" ht="24.95" customHeight="1" spans="1:4">
      <c r="A49" s="11">
        <v>47</v>
      </c>
      <c r="B49" s="11" t="s">
        <v>5</v>
      </c>
      <c r="C49" s="14">
        <v>2019107</v>
      </c>
      <c r="D49" s="15">
        <v>59</v>
      </c>
    </row>
    <row r="50" s="8" customFormat="1" ht="24.95" customHeight="1" spans="1:4">
      <c r="A50" s="11">
        <v>48</v>
      </c>
      <c r="B50" s="11" t="s">
        <v>5</v>
      </c>
      <c r="C50" s="14">
        <v>2019119</v>
      </c>
      <c r="D50" s="15">
        <v>59</v>
      </c>
    </row>
    <row r="51" s="8" customFormat="1" ht="24.95" customHeight="1" spans="1:4">
      <c r="A51" s="11">
        <v>49</v>
      </c>
      <c r="B51" s="11" t="s">
        <v>5</v>
      </c>
      <c r="C51" s="14">
        <v>2019156</v>
      </c>
      <c r="D51" s="15">
        <v>59</v>
      </c>
    </row>
    <row r="52" s="8" customFormat="1" ht="24.95" customHeight="1" spans="1:4">
      <c r="A52" s="11">
        <v>50</v>
      </c>
      <c r="B52" s="11" t="s">
        <v>5</v>
      </c>
      <c r="C52" s="14">
        <v>2019187</v>
      </c>
      <c r="D52" s="15">
        <v>59</v>
      </c>
    </row>
    <row r="53" s="8" customFormat="1" ht="24.95" customHeight="1" spans="1:4">
      <c r="A53" s="11">
        <v>51</v>
      </c>
      <c r="B53" s="11" t="s">
        <v>5</v>
      </c>
      <c r="C53" s="14">
        <v>2019221</v>
      </c>
      <c r="D53" s="15">
        <v>59</v>
      </c>
    </row>
    <row r="54" s="8" customFormat="1" ht="24.95" customHeight="1" spans="1:4">
      <c r="A54" s="11">
        <v>52</v>
      </c>
      <c r="B54" s="11" t="s">
        <v>5</v>
      </c>
      <c r="C54" s="14">
        <v>2019434</v>
      </c>
      <c r="D54" s="15">
        <v>59</v>
      </c>
    </row>
    <row r="55" s="8" customFormat="1" ht="24.95" customHeight="1" spans="1:4">
      <c r="A55" s="11">
        <v>53</v>
      </c>
      <c r="B55" s="11" t="s">
        <v>5</v>
      </c>
      <c r="C55" s="14">
        <v>2019022</v>
      </c>
      <c r="D55" s="15">
        <v>58</v>
      </c>
    </row>
    <row r="56" s="8" customFormat="1" ht="24.95" customHeight="1" spans="1:4">
      <c r="A56" s="11">
        <v>54</v>
      </c>
      <c r="B56" s="11" t="s">
        <v>5</v>
      </c>
      <c r="C56" s="14">
        <v>2019044</v>
      </c>
      <c r="D56" s="15">
        <v>58</v>
      </c>
    </row>
    <row r="57" s="8" customFormat="1" ht="24.95" customHeight="1" spans="1:4">
      <c r="A57" s="11">
        <v>55</v>
      </c>
      <c r="B57" s="11" t="s">
        <v>5</v>
      </c>
      <c r="C57" s="14">
        <v>2019066</v>
      </c>
      <c r="D57" s="15">
        <v>58</v>
      </c>
    </row>
    <row r="58" s="8" customFormat="1" ht="24.95" customHeight="1" spans="1:4">
      <c r="A58" s="11">
        <v>56</v>
      </c>
      <c r="B58" s="11" t="s">
        <v>5</v>
      </c>
      <c r="C58" s="14">
        <v>2019164</v>
      </c>
      <c r="D58" s="15">
        <v>58</v>
      </c>
    </row>
    <row r="59" s="8" customFormat="1" ht="24.95" customHeight="1" spans="1:4">
      <c r="A59" s="11">
        <v>57</v>
      </c>
      <c r="B59" s="11" t="s">
        <v>5</v>
      </c>
      <c r="C59" s="14">
        <v>2019232</v>
      </c>
      <c r="D59" s="15">
        <v>58</v>
      </c>
    </row>
    <row r="60" s="8" customFormat="1" ht="24.95" customHeight="1" spans="1:4">
      <c r="A60" s="11">
        <v>58</v>
      </c>
      <c r="B60" s="11" t="s">
        <v>5</v>
      </c>
      <c r="C60" s="14">
        <v>2019004</v>
      </c>
      <c r="D60" s="15">
        <v>58</v>
      </c>
    </row>
    <row r="61" s="8" customFormat="1" ht="24.95" customHeight="1" spans="1:4">
      <c r="A61" s="11">
        <v>59</v>
      </c>
      <c r="B61" s="11" t="s">
        <v>5</v>
      </c>
      <c r="C61" s="14">
        <v>2019290</v>
      </c>
      <c r="D61" s="15">
        <v>58</v>
      </c>
    </row>
    <row r="62" s="8" customFormat="1" ht="24.95" customHeight="1" spans="1:4">
      <c r="A62" s="11">
        <v>60</v>
      </c>
      <c r="B62" s="11" t="s">
        <v>5</v>
      </c>
      <c r="C62" s="14">
        <v>2019431</v>
      </c>
      <c r="D62" s="15">
        <v>58</v>
      </c>
    </row>
    <row r="63" s="8" customFormat="1" ht="24.95" customHeight="1" spans="1:4">
      <c r="A63" s="11">
        <v>61</v>
      </c>
      <c r="B63" s="11" t="s">
        <v>5</v>
      </c>
      <c r="C63" s="14">
        <v>2019462</v>
      </c>
      <c r="D63" s="15">
        <v>58</v>
      </c>
    </row>
    <row r="64" s="8" customFormat="1" ht="24.95" customHeight="1" spans="1:4">
      <c r="A64" s="11">
        <v>62</v>
      </c>
      <c r="B64" s="11" t="s">
        <v>5</v>
      </c>
      <c r="C64" s="14">
        <v>2019012</v>
      </c>
      <c r="D64" s="15">
        <v>58</v>
      </c>
    </row>
    <row r="65" s="8" customFormat="1" ht="24.95" customHeight="1" spans="1:4">
      <c r="A65" s="11">
        <v>63</v>
      </c>
      <c r="B65" s="11" t="s">
        <v>5</v>
      </c>
      <c r="C65" s="14">
        <v>2019025</v>
      </c>
      <c r="D65" s="15">
        <v>57</v>
      </c>
    </row>
    <row r="66" s="8" customFormat="1" ht="24.95" customHeight="1" spans="1:4">
      <c r="A66" s="11">
        <v>64</v>
      </c>
      <c r="B66" s="11" t="s">
        <v>5</v>
      </c>
      <c r="C66" s="14">
        <v>2019032</v>
      </c>
      <c r="D66" s="15">
        <v>57</v>
      </c>
    </row>
    <row r="67" s="8" customFormat="1" ht="24.95" customHeight="1" spans="1:4">
      <c r="A67" s="11">
        <v>65</v>
      </c>
      <c r="B67" s="11" t="s">
        <v>5</v>
      </c>
      <c r="C67" s="14">
        <v>2019085</v>
      </c>
      <c r="D67" s="15">
        <v>57</v>
      </c>
    </row>
    <row r="68" s="8" customFormat="1" ht="24.95" customHeight="1" spans="1:4">
      <c r="A68" s="11">
        <v>66</v>
      </c>
      <c r="B68" s="11" t="s">
        <v>5</v>
      </c>
      <c r="C68" s="14">
        <v>2019110</v>
      </c>
      <c r="D68" s="15">
        <v>57</v>
      </c>
    </row>
    <row r="69" s="8" customFormat="1" ht="24.95" customHeight="1" spans="1:4">
      <c r="A69" s="11">
        <v>67</v>
      </c>
      <c r="B69" s="11" t="s">
        <v>5</v>
      </c>
      <c r="C69" s="14">
        <v>2019257</v>
      </c>
      <c r="D69" s="15">
        <v>57</v>
      </c>
    </row>
    <row r="70" s="8" customFormat="1" ht="24.95" customHeight="1" spans="1:4">
      <c r="A70" s="11">
        <v>68</v>
      </c>
      <c r="B70" s="11" t="s">
        <v>5</v>
      </c>
      <c r="C70" s="14">
        <v>2019278</v>
      </c>
      <c r="D70" s="15">
        <v>57</v>
      </c>
    </row>
    <row r="71" s="8" customFormat="1" ht="24.95" customHeight="1" spans="1:4">
      <c r="A71" s="11">
        <v>69</v>
      </c>
      <c r="B71" s="11" t="s">
        <v>5</v>
      </c>
      <c r="C71" s="14">
        <v>2019009</v>
      </c>
      <c r="D71" s="15">
        <v>57</v>
      </c>
    </row>
    <row r="72" s="8" customFormat="1" ht="24.95" customHeight="1" spans="1:4">
      <c r="A72" s="11">
        <v>70</v>
      </c>
      <c r="B72" s="11" t="s">
        <v>5</v>
      </c>
      <c r="C72" s="14">
        <v>2019177</v>
      </c>
      <c r="D72" s="15">
        <v>56</v>
      </c>
    </row>
    <row r="73" s="8" customFormat="1" ht="24.95" customHeight="1" spans="1:4">
      <c r="A73" s="11">
        <v>71</v>
      </c>
      <c r="B73" s="11" t="s">
        <v>5</v>
      </c>
      <c r="C73" s="14">
        <v>2019283</v>
      </c>
      <c r="D73" s="15">
        <v>56</v>
      </c>
    </row>
    <row r="74" customFormat="1" ht="25" customHeight="1" spans="1:4">
      <c r="A74" s="11">
        <v>72</v>
      </c>
      <c r="B74" s="4" t="s">
        <v>5</v>
      </c>
      <c r="C74" s="19">
        <v>2019173</v>
      </c>
      <c r="D74" s="5" t="s">
        <v>6</v>
      </c>
    </row>
    <row r="75" s="8" customFormat="1" ht="24.95" customHeight="1" spans="1:4">
      <c r="A75" s="11">
        <v>73</v>
      </c>
      <c r="B75" s="11" t="s">
        <v>5</v>
      </c>
      <c r="C75" s="14">
        <v>2019055</v>
      </c>
      <c r="D75" s="15">
        <v>55</v>
      </c>
    </row>
    <row r="76" s="8" customFormat="1" ht="24.95" customHeight="1" spans="1:4">
      <c r="A76" s="11">
        <v>74</v>
      </c>
      <c r="B76" s="11" t="s">
        <v>5</v>
      </c>
      <c r="C76" s="14">
        <v>2019061</v>
      </c>
      <c r="D76" s="15">
        <v>55</v>
      </c>
    </row>
    <row r="77" s="8" customFormat="1" ht="24.95" customHeight="1" spans="1:4">
      <c r="A77" s="11">
        <v>75</v>
      </c>
      <c r="B77" s="11" t="s">
        <v>5</v>
      </c>
      <c r="C77" s="14">
        <v>2019088</v>
      </c>
      <c r="D77" s="15">
        <v>55</v>
      </c>
    </row>
    <row r="78" s="8" customFormat="1" ht="24.95" customHeight="1" spans="1:4">
      <c r="A78" s="11">
        <v>76</v>
      </c>
      <c r="B78" s="11" t="s">
        <v>5</v>
      </c>
      <c r="C78" s="14">
        <v>2019127</v>
      </c>
      <c r="D78" s="15">
        <v>55</v>
      </c>
    </row>
    <row r="79" s="8" customFormat="1" ht="24.95" customHeight="1" spans="1:4">
      <c r="A79" s="11">
        <v>77</v>
      </c>
      <c r="B79" s="11" t="s">
        <v>5</v>
      </c>
      <c r="C79" s="14">
        <v>2019137</v>
      </c>
      <c r="D79" s="15">
        <v>55</v>
      </c>
    </row>
    <row r="80" s="8" customFormat="1" ht="24.95" customHeight="1" spans="1:4">
      <c r="A80" s="11">
        <v>78</v>
      </c>
      <c r="B80" s="11" t="s">
        <v>5</v>
      </c>
      <c r="C80" s="14">
        <v>2019296</v>
      </c>
      <c r="D80" s="15">
        <v>55</v>
      </c>
    </row>
    <row r="81" s="8" customFormat="1" ht="24.95" customHeight="1" spans="1:4">
      <c r="A81" s="11">
        <v>79</v>
      </c>
      <c r="B81" s="11" t="s">
        <v>5</v>
      </c>
      <c r="C81" s="14">
        <v>2019328</v>
      </c>
      <c r="D81" s="15">
        <v>55</v>
      </c>
    </row>
    <row r="82" s="8" customFormat="1" ht="24.95" customHeight="1" spans="1:4">
      <c r="A82" s="11">
        <v>80</v>
      </c>
      <c r="B82" s="11" t="s">
        <v>5</v>
      </c>
      <c r="C82" s="14">
        <v>2019333</v>
      </c>
      <c r="D82" s="15">
        <v>55</v>
      </c>
    </row>
    <row r="83" s="8" customFormat="1" ht="24.95" customHeight="1" spans="1:4">
      <c r="A83" s="11">
        <v>81</v>
      </c>
      <c r="B83" s="11" t="s">
        <v>5</v>
      </c>
      <c r="C83" s="14">
        <v>2019391</v>
      </c>
      <c r="D83" s="15">
        <v>55</v>
      </c>
    </row>
    <row r="84" s="8" customFormat="1" ht="26.1" customHeight="1" spans="1:4">
      <c r="A84" s="11">
        <v>82</v>
      </c>
      <c r="B84" s="20" t="s">
        <v>5</v>
      </c>
      <c r="C84" s="19">
        <v>2019149</v>
      </c>
      <c r="D84" s="21">
        <v>55</v>
      </c>
    </row>
    <row r="85" ht="30" customHeight="1" spans="3:4">
      <c r="C85" s="22"/>
      <c r="D85" s="23"/>
    </row>
    <row r="86" ht="30" customHeight="1"/>
    <row r="87" ht="30" customHeight="1"/>
    <row r="88" ht="30" customHeight="1"/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1"/>
  <sheetViews>
    <sheetView workbookViewId="0">
      <selection activeCell="I8" sqref="I8"/>
    </sheetView>
  </sheetViews>
  <sheetFormatPr defaultColWidth="9" defaultRowHeight="13.5" outlineLevelCol="3"/>
  <cols>
    <col min="1" max="4" width="20.625" customWidth="1"/>
  </cols>
  <sheetData>
    <row r="1" ht="35" customHeight="1" spans="1:4">
      <c r="A1" s="9" t="s">
        <v>7</v>
      </c>
      <c r="B1" s="9"/>
      <c r="C1" s="9"/>
      <c r="D1" s="9"/>
    </row>
    <row r="2" s="8" customFormat="1" ht="26.1" customHeight="1" spans="1:4">
      <c r="A2" s="10" t="s">
        <v>1</v>
      </c>
      <c r="B2" s="10" t="s">
        <v>2</v>
      </c>
      <c r="C2" s="10" t="s">
        <v>3</v>
      </c>
      <c r="D2" s="10" t="s">
        <v>4</v>
      </c>
    </row>
    <row r="3" s="8" customFormat="1" ht="30" customHeight="1" spans="1:4">
      <c r="A3" s="11">
        <v>1</v>
      </c>
      <c r="B3" s="11" t="s">
        <v>8</v>
      </c>
      <c r="C3" s="11">
        <v>2019202</v>
      </c>
      <c r="D3" s="11">
        <v>71</v>
      </c>
    </row>
    <row r="4" s="8" customFormat="1" ht="30" customHeight="1" spans="1:4">
      <c r="A4" s="11">
        <v>2</v>
      </c>
      <c r="B4" s="11" t="s">
        <v>8</v>
      </c>
      <c r="C4" s="11">
        <v>2019042</v>
      </c>
      <c r="D4" s="11">
        <v>67</v>
      </c>
    </row>
    <row r="5" s="8" customFormat="1" ht="30" customHeight="1" spans="1:4">
      <c r="A5" s="11">
        <v>3</v>
      </c>
      <c r="B5" s="11" t="s">
        <v>8</v>
      </c>
      <c r="C5" s="11">
        <v>2019359</v>
      </c>
      <c r="D5" s="11">
        <v>66</v>
      </c>
    </row>
    <row r="6" s="8" customFormat="1" ht="30" customHeight="1" spans="1:4">
      <c r="A6" s="11">
        <v>4</v>
      </c>
      <c r="B6" s="11" t="s">
        <v>8</v>
      </c>
      <c r="C6" s="11">
        <v>2019016</v>
      </c>
      <c r="D6" s="11">
        <v>65</v>
      </c>
    </row>
    <row r="7" s="8" customFormat="1" ht="30" customHeight="1" spans="1:4">
      <c r="A7" s="11">
        <v>5</v>
      </c>
      <c r="B7" s="11" t="s">
        <v>8</v>
      </c>
      <c r="C7" s="11">
        <v>2019356</v>
      </c>
      <c r="D7" s="11">
        <v>61</v>
      </c>
    </row>
    <row r="8" s="8" customFormat="1" ht="30" customHeight="1" spans="1:4">
      <c r="A8" s="11">
        <v>6</v>
      </c>
      <c r="B8" s="11" t="s">
        <v>8</v>
      </c>
      <c r="C8" s="11">
        <v>2019094</v>
      </c>
      <c r="D8" s="11">
        <v>59</v>
      </c>
    </row>
    <row r="9" s="8" customFormat="1" ht="30" customHeight="1" spans="1:4">
      <c r="A9" s="11">
        <v>7</v>
      </c>
      <c r="B9" s="11" t="s">
        <v>8</v>
      </c>
      <c r="C9" s="11">
        <v>2019182</v>
      </c>
      <c r="D9" s="11">
        <v>59</v>
      </c>
    </row>
    <row r="10" s="8" customFormat="1" ht="30" customHeight="1" spans="1:4">
      <c r="A10" s="11">
        <v>8</v>
      </c>
      <c r="B10" s="11" t="s">
        <v>8</v>
      </c>
      <c r="C10" s="11">
        <v>2019125</v>
      </c>
      <c r="D10" s="11">
        <v>58</v>
      </c>
    </row>
    <row r="11" s="8" customFormat="1" ht="30" customHeight="1" spans="1:4">
      <c r="A11" s="11">
        <v>9</v>
      </c>
      <c r="B11" s="11" t="s">
        <v>8</v>
      </c>
      <c r="C11" s="11">
        <v>2019324</v>
      </c>
      <c r="D11" s="11">
        <v>53</v>
      </c>
    </row>
    <row r="12" s="8" customFormat="1" ht="30" customHeight="1" spans="1:4">
      <c r="A12" s="11">
        <v>10</v>
      </c>
      <c r="B12" s="11" t="s">
        <v>8</v>
      </c>
      <c r="C12" s="11">
        <v>2019084</v>
      </c>
      <c r="D12" s="11">
        <v>51</v>
      </c>
    </row>
    <row r="13" s="8" customFormat="1" ht="30" customHeight="1" spans="1:4">
      <c r="A13" s="11">
        <v>11</v>
      </c>
      <c r="B13" s="11" t="s">
        <v>8</v>
      </c>
      <c r="C13" s="11">
        <v>2019104</v>
      </c>
      <c r="D13" s="11">
        <v>49</v>
      </c>
    </row>
    <row r="14" s="8" customFormat="1" ht="30" customHeight="1" spans="1:4">
      <c r="A14" s="11">
        <v>12</v>
      </c>
      <c r="B14" s="11" t="s">
        <v>8</v>
      </c>
      <c r="C14" s="11">
        <v>2019217</v>
      </c>
      <c r="D14" s="11">
        <v>49</v>
      </c>
    </row>
    <row r="15" s="8" customFormat="1" ht="30" customHeight="1" spans="1:4">
      <c r="A15" s="11">
        <v>13</v>
      </c>
      <c r="B15" s="11" t="s">
        <v>8</v>
      </c>
      <c r="C15" s="11">
        <v>2019227</v>
      </c>
      <c r="D15" s="11">
        <v>49</v>
      </c>
    </row>
    <row r="16" s="8" customFormat="1" ht="30" customHeight="1" spans="1:4">
      <c r="A16" s="11">
        <v>14</v>
      </c>
      <c r="B16" s="11" t="s">
        <v>8</v>
      </c>
      <c r="C16" s="11">
        <v>2019101</v>
      </c>
      <c r="D16" s="11">
        <v>47</v>
      </c>
    </row>
    <row r="17" s="8" customFormat="1" ht="30" customHeight="1" spans="1:4">
      <c r="A17" s="11">
        <v>15</v>
      </c>
      <c r="B17" s="11" t="s">
        <v>8</v>
      </c>
      <c r="C17" s="11">
        <v>2019132</v>
      </c>
      <c r="D17" s="11">
        <v>47</v>
      </c>
    </row>
    <row r="18" s="8" customFormat="1" ht="30" customHeight="1" spans="1:4">
      <c r="A18" s="11">
        <v>16</v>
      </c>
      <c r="B18" s="11" t="s">
        <v>8</v>
      </c>
      <c r="C18" s="11">
        <v>2019039</v>
      </c>
      <c r="D18" s="11">
        <v>45</v>
      </c>
    </row>
    <row r="19" s="8" customFormat="1" ht="30" customHeight="1" spans="1:4">
      <c r="A19" s="11">
        <v>17</v>
      </c>
      <c r="B19" s="11" t="s">
        <v>8</v>
      </c>
      <c r="C19" s="11">
        <v>2019417</v>
      </c>
      <c r="D19" s="11">
        <v>45</v>
      </c>
    </row>
    <row r="20" s="8" customFormat="1" ht="30" customHeight="1" spans="1:4">
      <c r="A20" s="11">
        <v>18</v>
      </c>
      <c r="B20" s="11" t="s">
        <v>8</v>
      </c>
      <c r="C20" s="11">
        <v>2019100</v>
      </c>
      <c r="D20" s="11">
        <v>43</v>
      </c>
    </row>
    <row r="21" s="8" customFormat="1" ht="30" customHeight="1" spans="1:4">
      <c r="A21" s="11">
        <v>19</v>
      </c>
      <c r="B21" s="11" t="s">
        <v>8</v>
      </c>
      <c r="C21" s="11">
        <v>2019097</v>
      </c>
      <c r="D21" s="11">
        <v>40</v>
      </c>
    </row>
  </sheetData>
  <sortState ref="A2:R45">
    <sortCondition ref="D2:D45" descending="1"/>
  </sortState>
  <mergeCells count="1">
    <mergeCell ref="A1:D1"/>
  </mergeCells>
  <printOptions horizontalCentered="1"/>
  <pageMargins left="0.31496062992126" right="0.31496062992126" top="0.748031496062992" bottom="0.748031496062992" header="0.31496062992126" footer="0.31496062992126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</sheetPr>
  <dimension ref="A1:D6"/>
  <sheetViews>
    <sheetView workbookViewId="0">
      <selection activeCell="H4" sqref="H4"/>
    </sheetView>
  </sheetViews>
  <sheetFormatPr defaultColWidth="9" defaultRowHeight="30" customHeight="1" outlineLevelRow="5" outlineLevelCol="3"/>
  <cols>
    <col min="1" max="4" width="20.625" customWidth="1"/>
  </cols>
  <sheetData>
    <row r="1" ht="38" customHeight="1" spans="1:4">
      <c r="A1" s="2" t="s">
        <v>9</v>
      </c>
      <c r="B1" s="2"/>
      <c r="C1" s="2"/>
      <c r="D1" s="2"/>
    </row>
    <row r="2" ht="4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4">
        <v>1</v>
      </c>
      <c r="B3" s="5" t="s">
        <v>10</v>
      </c>
      <c r="C3" s="5" t="s">
        <v>11</v>
      </c>
      <c r="D3" s="5" t="s">
        <v>12</v>
      </c>
    </row>
    <row r="4" customHeight="1" spans="1:4">
      <c r="A4" s="4">
        <v>2</v>
      </c>
      <c r="B4" s="5" t="s">
        <v>10</v>
      </c>
      <c r="C4" s="5" t="s">
        <v>13</v>
      </c>
      <c r="D4" s="5" t="s">
        <v>14</v>
      </c>
    </row>
    <row r="5" customHeight="1" spans="1:4">
      <c r="A5" s="4">
        <v>3</v>
      </c>
      <c r="B5" s="5" t="s">
        <v>10</v>
      </c>
      <c r="C5" s="5" t="s">
        <v>15</v>
      </c>
      <c r="D5" s="5" t="s">
        <v>16</v>
      </c>
    </row>
    <row r="6" customHeight="1" spans="1:4">
      <c r="A6" s="4">
        <v>4</v>
      </c>
      <c r="B6" s="5" t="s">
        <v>10</v>
      </c>
      <c r="C6" s="5" t="s">
        <v>17</v>
      </c>
      <c r="D6" s="5" t="s">
        <v>18</v>
      </c>
    </row>
  </sheetData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25" sqref="D25"/>
    </sheetView>
  </sheetViews>
  <sheetFormatPr defaultColWidth="9" defaultRowHeight="13.5" outlineLevelRow="5" outlineLevelCol="3"/>
  <cols>
    <col min="1" max="4" width="20.625" customWidth="1"/>
  </cols>
  <sheetData>
    <row r="1" ht="38" customHeight="1" spans="1:4">
      <c r="A1" s="2" t="s">
        <v>19</v>
      </c>
      <c r="B1" s="2"/>
      <c r="C1" s="2"/>
      <c r="D1" s="2"/>
    </row>
    <row r="2" customFormat="1" ht="4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Format="1" ht="30" customHeight="1" spans="1:4">
      <c r="A3" s="4">
        <v>1</v>
      </c>
      <c r="B3" s="5" t="s">
        <v>10</v>
      </c>
      <c r="C3" s="5" t="s">
        <v>20</v>
      </c>
      <c r="D3" s="5" t="s">
        <v>16</v>
      </c>
    </row>
    <row r="4" customFormat="1" ht="30" customHeight="1" spans="1:4">
      <c r="A4" s="4">
        <v>2</v>
      </c>
      <c r="B4" s="5" t="s">
        <v>10</v>
      </c>
      <c r="C4" s="5" t="s">
        <v>21</v>
      </c>
      <c r="D4" s="5" t="s">
        <v>22</v>
      </c>
    </row>
    <row r="5" customFormat="1" ht="30" customHeight="1" spans="1:4">
      <c r="A5" s="4">
        <v>3</v>
      </c>
      <c r="B5" s="5" t="s">
        <v>10</v>
      </c>
      <c r="C5" s="5" t="s">
        <v>23</v>
      </c>
      <c r="D5" s="5" t="s">
        <v>24</v>
      </c>
    </row>
    <row r="6" ht="30" customHeight="1" spans="1:4">
      <c r="A6" s="6"/>
      <c r="B6" s="7"/>
      <c r="C6" s="7"/>
      <c r="D6" s="7"/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D11" sqref="D11"/>
    </sheetView>
  </sheetViews>
  <sheetFormatPr defaultColWidth="9" defaultRowHeight="13.5" outlineLevelRow="2" outlineLevelCol="3"/>
  <cols>
    <col min="1" max="4" width="20.625" customWidth="1"/>
  </cols>
  <sheetData>
    <row r="1" ht="43" customHeight="1" spans="1:4">
      <c r="A1" s="2" t="s">
        <v>25</v>
      </c>
      <c r="B1" s="2"/>
      <c r="C1" s="2"/>
      <c r="D1" s="2"/>
    </row>
    <row r="2" s="1" customFormat="1" ht="3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1" customHeight="1" spans="1:4">
      <c r="A3" s="4">
        <v>1</v>
      </c>
      <c r="B3" s="4" t="s">
        <v>25</v>
      </c>
      <c r="C3" s="5" t="s">
        <v>26</v>
      </c>
      <c r="D3" s="5" t="s">
        <v>27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H12" sqref="H12"/>
    </sheetView>
  </sheetViews>
  <sheetFormatPr defaultColWidth="9" defaultRowHeight="13.5" outlineLevelRow="4" outlineLevelCol="3"/>
  <cols>
    <col min="1" max="4" width="20.625" customWidth="1"/>
  </cols>
  <sheetData>
    <row r="1" ht="39" customHeight="1" spans="1:4">
      <c r="A1" s="2" t="s">
        <v>28</v>
      </c>
      <c r="B1" s="2"/>
      <c r="C1" s="2"/>
      <c r="D1" s="2"/>
    </row>
    <row r="2" s="1" customFormat="1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>
        <v>1</v>
      </c>
      <c r="B3" s="5" t="s">
        <v>28</v>
      </c>
      <c r="C3" s="5" t="s">
        <v>29</v>
      </c>
      <c r="D3" s="5" t="s">
        <v>30</v>
      </c>
    </row>
    <row r="4" ht="30" customHeight="1" spans="1:4">
      <c r="A4" s="4">
        <v>2</v>
      </c>
      <c r="B4" s="5" t="s">
        <v>28</v>
      </c>
      <c r="C4" s="5" t="s">
        <v>31</v>
      </c>
      <c r="D4" s="5" t="s">
        <v>12</v>
      </c>
    </row>
    <row r="5" ht="30" customHeight="1" spans="1:4">
      <c r="A5" s="4">
        <v>3</v>
      </c>
      <c r="B5" s="5" t="s">
        <v>28</v>
      </c>
      <c r="C5" s="5" t="s">
        <v>32</v>
      </c>
      <c r="D5" s="5" t="s">
        <v>33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进入面试（护理岗位A）</vt:lpstr>
      <vt:lpstr>进入面试（护理岗位B）</vt:lpstr>
      <vt:lpstr>康复医学岗位A</vt:lpstr>
      <vt:lpstr>康复医学岗位B</vt:lpstr>
      <vt:lpstr>心电图</vt:lpstr>
      <vt:lpstr>针灸推拿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盖世子恒</cp:lastModifiedBy>
  <dcterms:created xsi:type="dcterms:W3CDTF">2019-08-20T09:03:00Z</dcterms:created>
  <cp:lastPrinted>2019-08-20T09:43:00Z</cp:lastPrinted>
  <dcterms:modified xsi:type="dcterms:W3CDTF">2019-08-20T13:25:43Z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