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<sst xmlns="http://schemas.openxmlformats.org/spreadsheetml/2006/main" count="445" uniqueCount="70">
  <si>
    <t>序号</t>
  </si>
  <si>
    <t>报考岗位</t>
  </si>
  <si>
    <t>岗位等级</t>
  </si>
  <si>
    <t>准考证号</t>
  </si>
  <si>
    <t>面试成绩</t>
  </si>
  <si>
    <t>总成绩</t>
  </si>
  <si>
    <t>备注</t>
  </si>
  <si>
    <t>临床科室A</t>
  </si>
  <si>
    <t>中级</t>
  </si>
  <si>
    <t>进入考察范围</t>
  </si>
  <si>
    <t>缺考</t>
  </si>
  <si>
    <t>临床科室B</t>
  </si>
  <si>
    <t>进入考察范围</t>
  </si>
  <si>
    <t>临床科室C</t>
  </si>
  <si>
    <t>进入考察范围</t>
  </si>
  <si>
    <t>临床科室D</t>
  </si>
  <si>
    <t>临床科室E</t>
  </si>
  <si>
    <t>临床科室F</t>
  </si>
  <si>
    <t>病理科</t>
  </si>
  <si>
    <t>肿瘤内科</t>
  </si>
  <si>
    <t>急诊科A</t>
  </si>
  <si>
    <t>急诊科B</t>
  </si>
  <si>
    <t>中级</t>
  </si>
  <si>
    <t>眩晕医学科A</t>
  </si>
  <si>
    <t>缺考</t>
  </si>
  <si>
    <t>眩晕医学科B</t>
  </si>
  <si>
    <t>超声科B</t>
  </si>
  <si>
    <t>眼科A</t>
  </si>
  <si>
    <t>神经眼科</t>
  </si>
  <si>
    <t>康复科</t>
  </si>
  <si>
    <t>康复科</t>
  </si>
  <si>
    <t>临床营养科A</t>
  </si>
  <si>
    <t>医院管理</t>
  </si>
  <si>
    <t>消化内一科</t>
  </si>
  <si>
    <t>初级</t>
  </si>
  <si>
    <t>消化内一科</t>
  </si>
  <si>
    <t>初级</t>
  </si>
  <si>
    <t>感染性疾病科</t>
  </si>
  <si>
    <t>心血管外科</t>
  </si>
  <si>
    <t>神经外科</t>
  </si>
  <si>
    <t>关节外一科（矫形）</t>
  </si>
  <si>
    <t>关节外二科</t>
  </si>
  <si>
    <t>胃肠肛门疾病外科</t>
  </si>
  <si>
    <t>肝胆胰外科</t>
  </si>
  <si>
    <t>缺考</t>
  </si>
  <si>
    <t>产二科</t>
  </si>
  <si>
    <t>儿科</t>
  </si>
  <si>
    <t>眩晕医学科</t>
  </si>
  <si>
    <t>急诊科C</t>
  </si>
  <si>
    <t>麻醉科</t>
  </si>
  <si>
    <t>重症医学科</t>
  </si>
  <si>
    <t>介入肿瘤科</t>
  </si>
  <si>
    <t>临床营养科B</t>
  </si>
  <si>
    <t>健康查体科</t>
  </si>
  <si>
    <t>超声科</t>
  </si>
  <si>
    <t>心电图室</t>
  </si>
  <si>
    <t>医务部（司法鉴定）</t>
  </si>
  <si>
    <t>浮烟山院区普外科</t>
  </si>
  <si>
    <t>A浮烟山院区脑系科（神经康复科）</t>
  </si>
  <si>
    <t>C浮烟山院区脑系科（神经康复科）</t>
  </si>
  <si>
    <t>浮烟山院区妇科</t>
  </si>
  <si>
    <t>浮烟山院区急诊科</t>
  </si>
  <si>
    <t>浮烟山院区内二科A</t>
  </si>
  <si>
    <t>浮烟山院区内二科B</t>
  </si>
  <si>
    <t>心血管内科B</t>
  </si>
  <si>
    <t>皮肤科</t>
  </si>
  <si>
    <t>产前诊断B</t>
  </si>
  <si>
    <t>检验科</t>
  </si>
  <si>
    <t>药学部</t>
  </si>
  <si>
    <t>护理部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</si>
</sst>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2"/>
      <name val="仿宋_GB2312"/>
      <family val="3"/>
    </font>
    <font>
      <sz val="9"/>
      <name val="等线"/>
      <family val="0"/>
    </font>
    <font>
      <sz val="12"/>
      <name val="仿宋_GB2312"/>
      <family val="3"/>
    </font>
    <font>
      <sz val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42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42"/>
      <name val="等线"/>
      <family val="0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0" xfId="41" applyFont="1" applyFill="1" applyBorder="1" applyAlignment="1">
      <alignment vertical="center" wrapText="1"/>
      <protection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0" xfId="42" applyFont="1" applyFill="1" applyBorder="1" applyAlignment="1">
      <alignment vertical="center" wrapText="1"/>
      <protection/>
    </xf>
    <xf numFmtId="0" fontId="39" fillId="0" borderId="0" xfId="0" applyFont="1" applyFill="1" applyBorder="1" applyAlignment="1">
      <alignment/>
    </xf>
    <xf numFmtId="0" fontId="4" fillId="0" borderId="10" xfId="41" applyFont="1" applyFill="1" applyBorder="1" applyAlignment="1">
      <alignment horizontal="center" vertical="center" shrinkToFit="1"/>
      <protection/>
    </xf>
    <xf numFmtId="0" fontId="4" fillId="0" borderId="0" xfId="41" applyFont="1" applyFill="1" applyBorder="1" applyAlignment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/>
    </xf>
    <xf numFmtId="0" fontId="4" fillId="0" borderId="0" xfId="4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0" xfId="45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shrinkToFi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center" vertical="center" wrapText="1"/>
      <protection/>
    </xf>
    <xf numFmtId="0" fontId="4" fillId="0" borderId="10" xfId="45" applyFont="1" applyFill="1" applyBorder="1" applyAlignment="1">
      <alignment horizontal="center" vertical="center" shrinkToFit="1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0" fontId="4" fillId="0" borderId="10" xfId="46" applyFont="1" applyFill="1" applyBorder="1" applyAlignment="1">
      <alignment horizontal="center" vertical="center" shrinkToFi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49" fontId="4" fillId="0" borderId="10" xfId="46" applyNumberFormat="1" applyFont="1" applyFill="1" applyBorder="1" applyAlignment="1">
      <alignment horizontal="center" vertical="center" shrinkToFit="1"/>
      <protection/>
    </xf>
    <xf numFmtId="49" fontId="4" fillId="0" borderId="10" xfId="46" applyNumberFormat="1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shrinkToFit="1"/>
      <protection/>
    </xf>
    <xf numFmtId="0" fontId="4" fillId="0" borderId="10" xfId="44" applyFont="1" applyFill="1" applyBorder="1" applyAlignment="1">
      <alignment horizontal="center" vertical="center" shrinkToFi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4" fillId="0" borderId="0" xfId="44" applyFont="1" applyFill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shrinkToFi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4" fillId="0" borderId="10" xfId="45" applyFont="1" applyFill="1" applyBorder="1" applyAlignment="1">
      <alignment horizontal="center" vertical="center"/>
      <protection/>
    </xf>
    <xf numFmtId="0" fontId="4" fillId="0" borderId="0" xfId="45" applyFont="1" applyFill="1" applyBorder="1" applyAlignment="1">
      <alignment horizontal="center" vertical="center" shrinkToFit="1"/>
      <protection/>
    </xf>
    <xf numFmtId="0" fontId="4" fillId="0" borderId="0" xfId="41" applyFont="1" applyFill="1" applyBorder="1" applyAlignment="1">
      <alignment horizontal="center" vertical="center" shrinkToFit="1"/>
      <protection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46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43" applyFont="1" applyFill="1" applyBorder="1" applyAlignment="1">
      <alignment horizontal="center" vertical="center" wrapText="1"/>
      <protection/>
    </xf>
    <xf numFmtId="0" fontId="4" fillId="0" borderId="0" xfId="43" applyFont="1" applyFill="1" applyBorder="1" applyAlignment="1">
      <alignment horizontal="center" vertical="center" shrinkToFi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3" xfId="42"/>
    <cellStyle name="常规 5" xfId="43"/>
    <cellStyle name="常规 6" xfId="44"/>
    <cellStyle name="常规 7" xfId="45"/>
    <cellStyle name="常规 8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86"/>
  <sheetViews>
    <sheetView tabSelected="1" zoomScale="115" zoomScaleNormal="115" zoomScalePageLayoutView="0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4" sqref="I4"/>
    </sheetView>
  </sheetViews>
  <sheetFormatPr defaultColWidth="9.140625" defaultRowHeight="26.25" customHeight="1"/>
  <cols>
    <col min="1" max="1" width="7.57421875" style="29" customWidth="1"/>
    <col min="2" max="2" width="29.7109375" style="48" customWidth="1"/>
    <col min="3" max="3" width="9.140625" style="3" customWidth="1"/>
    <col min="4" max="4" width="10.7109375" style="29" customWidth="1"/>
    <col min="5" max="6" width="10.28125" style="29" customWidth="1"/>
    <col min="7" max="7" width="14.57421875" style="29" customWidth="1"/>
    <col min="8" max="16384" width="9.00390625" style="29" customWidth="1"/>
  </cols>
  <sheetData>
    <row r="1" spans="1:7" s="3" customFormat="1" ht="26.2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218" s="9" customFormat="1" ht="27.75" customHeight="1">
      <c r="A2" s="4">
        <v>1</v>
      </c>
      <c r="B2" s="5" t="s">
        <v>7</v>
      </c>
      <c r="C2" s="6" t="s">
        <v>8</v>
      </c>
      <c r="D2" s="6">
        <v>201916009</v>
      </c>
      <c r="E2" s="7">
        <v>90.6</v>
      </c>
      <c r="F2" s="7">
        <v>88.3</v>
      </c>
      <c r="G2" s="7" t="s">
        <v>9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</row>
    <row r="3" spans="1:218" s="11" customFormat="1" ht="27.75" customHeight="1">
      <c r="A3" s="4">
        <v>2</v>
      </c>
      <c r="B3" s="5" t="s">
        <v>7</v>
      </c>
      <c r="C3" s="6" t="s">
        <v>8</v>
      </c>
      <c r="D3" s="6">
        <v>201916001</v>
      </c>
      <c r="E3" s="7">
        <v>92.2</v>
      </c>
      <c r="F3" s="7">
        <v>85.6</v>
      </c>
      <c r="G3" s="7" t="s">
        <v>9</v>
      </c>
      <c r="H3" s="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</row>
    <row r="4" spans="1:218" s="10" customFormat="1" ht="27.75" customHeight="1">
      <c r="A4" s="4">
        <v>3</v>
      </c>
      <c r="B4" s="5" t="s">
        <v>7</v>
      </c>
      <c r="C4" s="6" t="s">
        <v>8</v>
      </c>
      <c r="D4" s="6">
        <v>201916013</v>
      </c>
      <c r="E4" s="7">
        <v>87</v>
      </c>
      <c r="F4" s="7">
        <v>82.5</v>
      </c>
      <c r="G4" s="7" t="s">
        <v>9</v>
      </c>
      <c r="H4" s="8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</row>
    <row r="5" spans="1:218" s="12" customFormat="1" ht="27.75" customHeight="1">
      <c r="A5" s="4">
        <v>4</v>
      </c>
      <c r="B5" s="5" t="s">
        <v>7</v>
      </c>
      <c r="C5" s="6" t="s">
        <v>8</v>
      </c>
      <c r="D5" s="6">
        <v>201916017</v>
      </c>
      <c r="E5" s="7">
        <v>84</v>
      </c>
      <c r="F5" s="7">
        <v>81.5</v>
      </c>
      <c r="G5" s="7" t="s">
        <v>9</v>
      </c>
      <c r="H5" s="8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</row>
    <row r="6" spans="1:218" s="11" customFormat="1" ht="27.75" customHeight="1">
      <c r="A6" s="4">
        <v>5</v>
      </c>
      <c r="B6" s="5" t="s">
        <v>7</v>
      </c>
      <c r="C6" s="6" t="s">
        <v>8</v>
      </c>
      <c r="D6" s="6">
        <v>201916004</v>
      </c>
      <c r="E6" s="7">
        <v>83.8</v>
      </c>
      <c r="F6" s="7">
        <v>79.9</v>
      </c>
      <c r="G6" s="13" t="s">
        <v>9</v>
      </c>
      <c r="H6" s="8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</row>
    <row r="7" spans="1:8" s="11" customFormat="1" ht="27.75" customHeight="1">
      <c r="A7" s="4">
        <v>6</v>
      </c>
      <c r="B7" s="5" t="s">
        <v>7</v>
      </c>
      <c r="C7" s="6" t="s">
        <v>8</v>
      </c>
      <c r="D7" s="6">
        <v>201916002</v>
      </c>
      <c r="E7" s="7">
        <v>82.6</v>
      </c>
      <c r="F7" s="7">
        <v>79.3</v>
      </c>
      <c r="G7" s="13" t="s">
        <v>9</v>
      </c>
      <c r="H7" s="8"/>
    </row>
    <row r="8" spans="1:8" s="11" customFormat="1" ht="27.75" customHeight="1">
      <c r="A8" s="4">
        <v>7</v>
      </c>
      <c r="B8" s="5" t="s">
        <v>7</v>
      </c>
      <c r="C8" s="6" t="s">
        <v>8</v>
      </c>
      <c r="D8" s="6">
        <v>201916005</v>
      </c>
      <c r="E8" s="7">
        <v>87</v>
      </c>
      <c r="F8" s="7">
        <v>79</v>
      </c>
      <c r="G8" s="4"/>
      <c r="H8" s="8"/>
    </row>
    <row r="9" spans="1:8" s="11" customFormat="1" ht="27.75" customHeight="1">
      <c r="A9" s="4">
        <v>8</v>
      </c>
      <c r="B9" s="5" t="s">
        <v>7</v>
      </c>
      <c r="C9" s="6" t="s">
        <v>8</v>
      </c>
      <c r="D9" s="6">
        <v>201916007</v>
      </c>
      <c r="E9" s="7">
        <v>78.6</v>
      </c>
      <c r="F9" s="7">
        <v>77.3</v>
      </c>
      <c r="G9" s="4"/>
      <c r="H9" s="8"/>
    </row>
    <row r="10" spans="1:8" s="11" customFormat="1" ht="27.75" customHeight="1">
      <c r="A10" s="4">
        <v>9</v>
      </c>
      <c r="B10" s="5" t="s">
        <v>7</v>
      </c>
      <c r="C10" s="6" t="s">
        <v>8</v>
      </c>
      <c r="D10" s="6">
        <v>201916015</v>
      </c>
      <c r="E10" s="7">
        <v>83.6</v>
      </c>
      <c r="F10" s="7">
        <v>77.3</v>
      </c>
      <c r="G10" s="4"/>
      <c r="H10" s="8"/>
    </row>
    <row r="11" spans="1:8" s="11" customFormat="1" ht="27.75" customHeight="1">
      <c r="A11" s="4">
        <v>10</v>
      </c>
      <c r="B11" s="5" t="s">
        <v>7</v>
      </c>
      <c r="C11" s="6" t="s">
        <v>8</v>
      </c>
      <c r="D11" s="6">
        <v>201916008</v>
      </c>
      <c r="E11" s="7">
        <v>74.6</v>
      </c>
      <c r="F11" s="7">
        <v>74.8</v>
      </c>
      <c r="G11" s="4"/>
      <c r="H11" s="8"/>
    </row>
    <row r="12" spans="1:218" s="11" customFormat="1" ht="27.75" customHeight="1">
      <c r="A12" s="4">
        <v>11</v>
      </c>
      <c r="B12" s="5" t="s">
        <v>7</v>
      </c>
      <c r="C12" s="14" t="s">
        <v>8</v>
      </c>
      <c r="D12" s="6">
        <v>201916018</v>
      </c>
      <c r="E12" s="7">
        <v>72.8</v>
      </c>
      <c r="F12" s="7">
        <v>73.4</v>
      </c>
      <c r="G12" s="14"/>
      <c r="H12" s="8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6"/>
      <c r="HI12" s="16"/>
      <c r="HJ12" s="16"/>
    </row>
    <row r="13" spans="1:218" s="16" customFormat="1" ht="27.75" customHeight="1">
      <c r="A13" s="4">
        <v>12</v>
      </c>
      <c r="B13" s="5" t="s">
        <v>7</v>
      </c>
      <c r="C13" s="6" t="s">
        <v>8</v>
      </c>
      <c r="D13" s="6">
        <v>201916014</v>
      </c>
      <c r="E13" s="7" t="s">
        <v>10</v>
      </c>
      <c r="F13" s="7" t="s">
        <v>10</v>
      </c>
      <c r="G13" s="4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</row>
    <row r="14" spans="1:7" s="11" customFormat="1" ht="27.75" customHeight="1">
      <c r="A14" s="4">
        <v>13</v>
      </c>
      <c r="B14" s="5" t="s">
        <v>11</v>
      </c>
      <c r="C14" s="6" t="s">
        <v>8</v>
      </c>
      <c r="D14" s="6">
        <v>201917002</v>
      </c>
      <c r="E14" s="7">
        <v>82.6</v>
      </c>
      <c r="F14" s="7">
        <v>80.3</v>
      </c>
      <c r="G14" s="4" t="s">
        <v>9</v>
      </c>
    </row>
    <row r="15" spans="1:218" s="11" customFormat="1" ht="27.75" customHeight="1">
      <c r="A15" s="4">
        <v>14</v>
      </c>
      <c r="B15" s="5" t="s">
        <v>11</v>
      </c>
      <c r="C15" s="6" t="s">
        <v>8</v>
      </c>
      <c r="D15" s="6">
        <v>201917011</v>
      </c>
      <c r="E15" s="7">
        <v>87</v>
      </c>
      <c r="F15" s="7">
        <v>80</v>
      </c>
      <c r="G15" s="4" t="s">
        <v>9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</row>
    <row r="16" spans="1:218" s="10" customFormat="1" ht="27.75" customHeight="1">
      <c r="A16" s="4">
        <v>15</v>
      </c>
      <c r="B16" s="5" t="s">
        <v>11</v>
      </c>
      <c r="C16" s="6" t="s">
        <v>8</v>
      </c>
      <c r="D16" s="6">
        <v>201917005</v>
      </c>
      <c r="E16" s="7">
        <v>87.8</v>
      </c>
      <c r="F16" s="7">
        <v>79.9</v>
      </c>
      <c r="G16" s="4" t="s">
        <v>9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</row>
    <row r="17" spans="1:7" s="11" customFormat="1" ht="27.75" customHeight="1">
      <c r="A17" s="4">
        <v>16</v>
      </c>
      <c r="B17" s="5" t="s">
        <v>11</v>
      </c>
      <c r="C17" s="6" t="s">
        <v>8</v>
      </c>
      <c r="D17" s="6">
        <v>201917015</v>
      </c>
      <c r="E17" s="7">
        <v>81</v>
      </c>
      <c r="F17" s="7">
        <v>79</v>
      </c>
      <c r="G17" s="4" t="s">
        <v>9</v>
      </c>
    </row>
    <row r="18" spans="1:7" s="11" customFormat="1" ht="27.75" customHeight="1">
      <c r="A18" s="4">
        <v>17</v>
      </c>
      <c r="B18" s="5" t="s">
        <v>11</v>
      </c>
      <c r="C18" s="6" t="s">
        <v>8</v>
      </c>
      <c r="D18" s="6">
        <v>201917004</v>
      </c>
      <c r="E18" s="7">
        <v>91</v>
      </c>
      <c r="F18" s="7">
        <v>79</v>
      </c>
      <c r="G18" s="4" t="s">
        <v>9</v>
      </c>
    </row>
    <row r="19" spans="1:218" s="16" customFormat="1" ht="27.75" customHeight="1">
      <c r="A19" s="4">
        <v>18</v>
      </c>
      <c r="B19" s="5" t="s">
        <v>11</v>
      </c>
      <c r="C19" s="6" t="s">
        <v>8</v>
      </c>
      <c r="D19" s="6">
        <v>201917014</v>
      </c>
      <c r="E19" s="7">
        <v>81</v>
      </c>
      <c r="F19" s="7">
        <v>78.5</v>
      </c>
      <c r="G19" s="4" t="s">
        <v>9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</row>
    <row r="20" spans="1:218" s="11" customFormat="1" ht="27.75" customHeight="1">
      <c r="A20" s="4">
        <v>19</v>
      </c>
      <c r="B20" s="5" t="s">
        <v>11</v>
      </c>
      <c r="C20" s="6" t="s">
        <v>8</v>
      </c>
      <c r="D20" s="6">
        <v>201917012</v>
      </c>
      <c r="E20" s="7">
        <v>84.4</v>
      </c>
      <c r="F20" s="7">
        <v>78.2</v>
      </c>
      <c r="G20" s="4" t="s">
        <v>9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</row>
    <row r="21" spans="1:7" s="11" customFormat="1" ht="27.75" customHeight="1">
      <c r="A21" s="4">
        <v>20</v>
      </c>
      <c r="B21" s="5" t="s">
        <v>11</v>
      </c>
      <c r="C21" s="6" t="s">
        <v>8</v>
      </c>
      <c r="D21" s="6">
        <v>201917009</v>
      </c>
      <c r="E21" s="7">
        <v>83.2</v>
      </c>
      <c r="F21" s="7">
        <v>77.6</v>
      </c>
      <c r="G21" s="4" t="s">
        <v>9</v>
      </c>
    </row>
    <row r="22" spans="1:7" s="11" customFormat="1" ht="27.75" customHeight="1">
      <c r="A22" s="4">
        <v>21</v>
      </c>
      <c r="B22" s="5" t="s">
        <v>11</v>
      </c>
      <c r="C22" s="6" t="s">
        <v>8</v>
      </c>
      <c r="D22" s="6">
        <v>201917001</v>
      </c>
      <c r="E22" s="7">
        <v>83.8</v>
      </c>
      <c r="F22" s="7">
        <v>76.9</v>
      </c>
      <c r="G22" s="4" t="s">
        <v>12</v>
      </c>
    </row>
    <row r="23" spans="1:218" s="16" customFormat="1" ht="27.75" customHeight="1">
      <c r="A23" s="4">
        <v>22</v>
      </c>
      <c r="B23" s="5" t="s">
        <v>11</v>
      </c>
      <c r="C23" s="6" t="s">
        <v>8</v>
      </c>
      <c r="D23" s="6">
        <v>201917013</v>
      </c>
      <c r="E23" s="7">
        <v>76.8</v>
      </c>
      <c r="F23" s="7">
        <v>76.4</v>
      </c>
      <c r="G23" s="4" t="s">
        <v>12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</row>
    <row r="24" spans="1:218" s="16" customFormat="1" ht="27.75" customHeight="1">
      <c r="A24" s="4">
        <v>23</v>
      </c>
      <c r="B24" s="5" t="s">
        <v>11</v>
      </c>
      <c r="C24" s="6" t="s">
        <v>8</v>
      </c>
      <c r="D24" s="6">
        <v>201917010</v>
      </c>
      <c r="E24" s="7">
        <v>78.2</v>
      </c>
      <c r="F24" s="7">
        <v>76.1</v>
      </c>
      <c r="G24" s="4" t="s">
        <v>12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</row>
    <row r="25" spans="1:7" s="11" customFormat="1" ht="27.75" customHeight="1">
      <c r="A25" s="4">
        <v>24</v>
      </c>
      <c r="B25" s="5" t="s">
        <v>11</v>
      </c>
      <c r="C25" s="6" t="s">
        <v>8</v>
      </c>
      <c r="D25" s="6">
        <v>201917008</v>
      </c>
      <c r="E25" s="7">
        <v>75</v>
      </c>
      <c r="F25" s="7">
        <v>72.5</v>
      </c>
      <c r="G25" s="4" t="s">
        <v>12</v>
      </c>
    </row>
    <row r="26" spans="1:7" s="11" customFormat="1" ht="27.75" customHeight="1">
      <c r="A26" s="4">
        <v>25</v>
      </c>
      <c r="B26" s="5" t="s">
        <v>11</v>
      </c>
      <c r="C26" s="6" t="s">
        <v>8</v>
      </c>
      <c r="D26" s="6">
        <v>201917025</v>
      </c>
      <c r="E26" s="7">
        <v>76.8</v>
      </c>
      <c r="F26" s="7">
        <v>70.4</v>
      </c>
      <c r="G26" s="4"/>
    </row>
    <row r="27" spans="1:218" s="11" customFormat="1" ht="27.75" customHeight="1">
      <c r="A27" s="4">
        <v>26</v>
      </c>
      <c r="B27" s="5" t="s">
        <v>11</v>
      </c>
      <c r="C27" s="6" t="s">
        <v>8</v>
      </c>
      <c r="D27" s="6">
        <v>201917003</v>
      </c>
      <c r="E27" s="7">
        <v>78.8</v>
      </c>
      <c r="F27" s="7">
        <v>70.4</v>
      </c>
      <c r="G27" s="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</row>
    <row r="28" spans="1:218" s="11" customFormat="1" ht="27.75" customHeight="1">
      <c r="A28" s="4">
        <v>27</v>
      </c>
      <c r="B28" s="5" t="s">
        <v>11</v>
      </c>
      <c r="C28" s="6" t="s">
        <v>8</v>
      </c>
      <c r="D28" s="6">
        <v>201917006</v>
      </c>
      <c r="E28" s="7">
        <v>73.2</v>
      </c>
      <c r="F28" s="7">
        <v>67.6</v>
      </c>
      <c r="G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</row>
    <row r="29" spans="1:218" s="11" customFormat="1" ht="27.75" customHeight="1">
      <c r="A29" s="4">
        <v>28</v>
      </c>
      <c r="B29" s="5" t="s">
        <v>13</v>
      </c>
      <c r="C29" s="6" t="s">
        <v>8</v>
      </c>
      <c r="D29" s="6">
        <v>201918003</v>
      </c>
      <c r="E29" s="7">
        <v>93.2</v>
      </c>
      <c r="F29" s="7">
        <v>87.6</v>
      </c>
      <c r="G29" s="7" t="s">
        <v>12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</row>
    <row r="30" spans="1:8" s="11" customFormat="1" ht="27.75" customHeight="1">
      <c r="A30" s="4">
        <v>29</v>
      </c>
      <c r="B30" s="5" t="s">
        <v>13</v>
      </c>
      <c r="C30" s="6" t="s">
        <v>8</v>
      </c>
      <c r="D30" s="6">
        <v>201918004</v>
      </c>
      <c r="E30" s="7">
        <v>86.2</v>
      </c>
      <c r="F30" s="7">
        <v>84.1</v>
      </c>
      <c r="G30" s="7" t="s">
        <v>12</v>
      </c>
      <c r="H30" s="8"/>
    </row>
    <row r="31" spans="1:218" s="16" customFormat="1" ht="27.75" customHeight="1">
      <c r="A31" s="4">
        <v>30</v>
      </c>
      <c r="B31" s="5" t="s">
        <v>13</v>
      </c>
      <c r="C31" s="6" t="s">
        <v>8</v>
      </c>
      <c r="D31" s="6">
        <v>201918006</v>
      </c>
      <c r="E31" s="7">
        <v>83.4</v>
      </c>
      <c r="F31" s="7">
        <v>79.2</v>
      </c>
      <c r="G31" s="7" t="s">
        <v>12</v>
      </c>
      <c r="H31" s="8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</row>
    <row r="32" spans="1:8" s="11" customFormat="1" ht="27.75" customHeight="1">
      <c r="A32" s="4">
        <v>31</v>
      </c>
      <c r="B32" s="5" t="s">
        <v>13</v>
      </c>
      <c r="C32" s="6" t="s">
        <v>8</v>
      </c>
      <c r="D32" s="6">
        <v>201918002</v>
      </c>
      <c r="E32" s="7">
        <v>82.8</v>
      </c>
      <c r="F32" s="7">
        <v>78.4</v>
      </c>
      <c r="G32" s="7" t="s">
        <v>12</v>
      </c>
      <c r="H32" s="8"/>
    </row>
    <row r="33" spans="1:8" s="11" customFormat="1" ht="27.75" customHeight="1">
      <c r="A33" s="4">
        <v>32</v>
      </c>
      <c r="B33" s="5" t="s">
        <v>13</v>
      </c>
      <c r="C33" s="6" t="s">
        <v>8</v>
      </c>
      <c r="D33" s="6">
        <v>201918001</v>
      </c>
      <c r="E33" s="7">
        <v>80.6</v>
      </c>
      <c r="F33" s="7">
        <v>72.3</v>
      </c>
      <c r="G33" s="4" t="s">
        <v>14</v>
      </c>
      <c r="H33" s="8"/>
    </row>
    <row r="34" spans="1:218" s="11" customFormat="1" ht="27.75" customHeight="1">
      <c r="A34" s="4">
        <v>33</v>
      </c>
      <c r="B34" s="5" t="s">
        <v>15</v>
      </c>
      <c r="C34" s="6" t="s">
        <v>8</v>
      </c>
      <c r="D34" s="6">
        <v>201919005</v>
      </c>
      <c r="E34" s="7">
        <v>90</v>
      </c>
      <c r="F34" s="7">
        <v>88</v>
      </c>
      <c r="G34" s="14" t="s">
        <v>12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</row>
    <row r="35" spans="1:218" s="11" customFormat="1" ht="27.75" customHeight="1">
      <c r="A35" s="4">
        <v>34</v>
      </c>
      <c r="B35" s="17" t="s">
        <v>15</v>
      </c>
      <c r="C35" s="7" t="s">
        <v>8</v>
      </c>
      <c r="D35" s="6">
        <v>201919008</v>
      </c>
      <c r="E35" s="7">
        <v>93.6</v>
      </c>
      <c r="F35" s="7">
        <v>84.3</v>
      </c>
      <c r="G35" s="14" t="s">
        <v>12</v>
      </c>
      <c r="H35" s="18"/>
      <c r="I35" s="15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</row>
    <row r="36" spans="1:218" s="19" customFormat="1" ht="27.75" customHeight="1">
      <c r="A36" s="4">
        <v>35</v>
      </c>
      <c r="B36" s="5" t="s">
        <v>15</v>
      </c>
      <c r="C36" s="6" t="s">
        <v>8</v>
      </c>
      <c r="D36" s="6">
        <v>201919006</v>
      </c>
      <c r="E36" s="7">
        <v>90.2</v>
      </c>
      <c r="F36" s="7">
        <v>83.1</v>
      </c>
      <c r="G36" s="14" t="s">
        <v>12</v>
      </c>
      <c r="H36" s="11"/>
      <c r="I36" s="15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</row>
    <row r="37" spans="1:218" s="11" customFormat="1" ht="27.75" customHeight="1">
      <c r="A37" s="4">
        <v>36</v>
      </c>
      <c r="B37" s="5" t="s">
        <v>15</v>
      </c>
      <c r="C37" s="6" t="s">
        <v>8</v>
      </c>
      <c r="D37" s="6">
        <v>201919003</v>
      </c>
      <c r="E37" s="7">
        <v>84.4</v>
      </c>
      <c r="F37" s="7">
        <v>81.7</v>
      </c>
      <c r="G37" s="14" t="s">
        <v>12</v>
      </c>
      <c r="H37" s="18"/>
      <c r="I37" s="15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</row>
    <row r="38" spans="1:218" s="16" customFormat="1" ht="27.75" customHeight="1">
      <c r="A38" s="4">
        <v>37</v>
      </c>
      <c r="B38" s="5" t="s">
        <v>15</v>
      </c>
      <c r="C38" s="6" t="s">
        <v>8</v>
      </c>
      <c r="D38" s="6">
        <v>201919002</v>
      </c>
      <c r="E38" s="7">
        <v>87.4</v>
      </c>
      <c r="F38" s="7">
        <v>81.2</v>
      </c>
      <c r="G38" s="14" t="s">
        <v>12</v>
      </c>
      <c r="H38" s="11"/>
      <c r="I38" s="15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</row>
    <row r="39" spans="1:9" s="11" customFormat="1" ht="27.75" customHeight="1">
      <c r="A39" s="4">
        <v>38</v>
      </c>
      <c r="B39" s="5" t="s">
        <v>15</v>
      </c>
      <c r="C39" s="6" t="s">
        <v>8</v>
      </c>
      <c r="D39" s="6">
        <v>201919001</v>
      </c>
      <c r="E39" s="7">
        <v>90.4</v>
      </c>
      <c r="F39" s="7">
        <v>81.2</v>
      </c>
      <c r="G39" s="4" t="s">
        <v>12</v>
      </c>
      <c r="I39" s="15"/>
    </row>
    <row r="40" spans="1:9" s="11" customFormat="1" ht="27.75" customHeight="1">
      <c r="A40" s="4">
        <v>39</v>
      </c>
      <c r="B40" s="5" t="s">
        <v>15</v>
      </c>
      <c r="C40" s="6" t="s">
        <v>8</v>
      </c>
      <c r="D40" s="6">
        <v>201919004</v>
      </c>
      <c r="E40" s="7">
        <v>80</v>
      </c>
      <c r="F40" s="7">
        <v>78.5</v>
      </c>
      <c r="G40" s="4" t="s">
        <v>12</v>
      </c>
      <c r="I40" s="15"/>
    </row>
    <row r="41" spans="1:218" s="19" customFormat="1" ht="27.75" customHeight="1">
      <c r="A41" s="4">
        <v>40</v>
      </c>
      <c r="B41" s="5" t="s">
        <v>15</v>
      </c>
      <c r="C41" s="6" t="s">
        <v>8</v>
      </c>
      <c r="D41" s="6">
        <v>201919007</v>
      </c>
      <c r="E41" s="7">
        <v>83</v>
      </c>
      <c r="F41" s="7">
        <v>74.5</v>
      </c>
      <c r="G41" s="4" t="s">
        <v>12</v>
      </c>
      <c r="H41" s="11"/>
      <c r="I41" s="15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</row>
    <row r="42" spans="1:218" s="9" customFormat="1" ht="27.75" customHeight="1">
      <c r="A42" s="4">
        <v>41</v>
      </c>
      <c r="B42" s="5" t="s">
        <v>16</v>
      </c>
      <c r="C42" s="6" t="s">
        <v>8</v>
      </c>
      <c r="D42" s="6">
        <v>201920005</v>
      </c>
      <c r="E42" s="7">
        <v>88.2</v>
      </c>
      <c r="F42" s="7">
        <v>82.6</v>
      </c>
      <c r="G42" s="4" t="s">
        <v>12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</row>
    <row r="43" spans="1:7" s="10" customFormat="1" ht="27.75" customHeight="1">
      <c r="A43" s="4">
        <v>42</v>
      </c>
      <c r="B43" s="5" t="s">
        <v>16</v>
      </c>
      <c r="C43" s="6" t="s">
        <v>8</v>
      </c>
      <c r="D43" s="6">
        <v>201920004</v>
      </c>
      <c r="E43" s="7">
        <v>87</v>
      </c>
      <c r="F43" s="7">
        <v>77</v>
      </c>
      <c r="G43" s="4" t="s">
        <v>12</v>
      </c>
    </row>
    <row r="44" spans="1:7" s="11" customFormat="1" ht="27.75" customHeight="1">
      <c r="A44" s="4">
        <v>43</v>
      </c>
      <c r="B44" s="5" t="s">
        <v>16</v>
      </c>
      <c r="C44" s="6" t="s">
        <v>8</v>
      </c>
      <c r="D44" s="6">
        <v>201920001</v>
      </c>
      <c r="E44" s="7">
        <v>71</v>
      </c>
      <c r="F44" s="7">
        <v>69.5</v>
      </c>
      <c r="G44" s="4" t="s">
        <v>12</v>
      </c>
    </row>
    <row r="45" spans="1:218" s="11" customFormat="1" ht="27.75" customHeight="1">
      <c r="A45" s="4">
        <v>44</v>
      </c>
      <c r="B45" s="5" t="s">
        <v>17</v>
      </c>
      <c r="C45" s="6" t="s">
        <v>8</v>
      </c>
      <c r="D45" s="6">
        <v>201921004</v>
      </c>
      <c r="E45" s="7">
        <v>92</v>
      </c>
      <c r="F45" s="7">
        <v>81</v>
      </c>
      <c r="G45" s="4" t="s">
        <v>12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</row>
    <row r="46" spans="1:7" s="11" customFormat="1" ht="27.75" customHeight="1">
      <c r="A46" s="4">
        <v>45</v>
      </c>
      <c r="B46" s="5" t="s">
        <v>17</v>
      </c>
      <c r="C46" s="6" t="s">
        <v>8</v>
      </c>
      <c r="D46" s="6">
        <v>201921005</v>
      </c>
      <c r="E46" s="7">
        <v>84</v>
      </c>
      <c r="F46" s="7">
        <v>74.5</v>
      </c>
      <c r="G46" s="4" t="s">
        <v>12</v>
      </c>
    </row>
    <row r="47" spans="1:7" s="11" customFormat="1" ht="27.75" customHeight="1">
      <c r="A47" s="4">
        <v>46</v>
      </c>
      <c r="B47" s="5" t="s">
        <v>18</v>
      </c>
      <c r="C47" s="6" t="s">
        <v>8</v>
      </c>
      <c r="D47" s="6">
        <v>201922001</v>
      </c>
      <c r="E47" s="7">
        <v>78.6</v>
      </c>
      <c r="F47" s="7">
        <v>75.8</v>
      </c>
      <c r="G47" s="4" t="s">
        <v>12</v>
      </c>
    </row>
    <row r="48" spans="1:7" s="11" customFormat="1" ht="27.75" customHeight="1">
      <c r="A48" s="4">
        <v>47</v>
      </c>
      <c r="B48" s="5" t="s">
        <v>19</v>
      </c>
      <c r="C48" s="6" t="s">
        <v>8</v>
      </c>
      <c r="D48" s="6">
        <v>201924002</v>
      </c>
      <c r="E48" s="7">
        <v>84.6</v>
      </c>
      <c r="F48" s="7">
        <v>85.8</v>
      </c>
      <c r="G48" s="4" t="s">
        <v>12</v>
      </c>
    </row>
    <row r="49" spans="1:7" s="11" customFormat="1" ht="27.75" customHeight="1">
      <c r="A49" s="4">
        <v>48</v>
      </c>
      <c r="B49" s="5" t="s">
        <v>19</v>
      </c>
      <c r="C49" s="6" t="s">
        <v>8</v>
      </c>
      <c r="D49" s="6">
        <v>201924001</v>
      </c>
      <c r="E49" s="7">
        <v>83.6</v>
      </c>
      <c r="F49" s="7">
        <v>83.8</v>
      </c>
      <c r="G49" s="4" t="s">
        <v>12</v>
      </c>
    </row>
    <row r="50" spans="1:7" s="11" customFormat="1" ht="27.75" customHeight="1">
      <c r="A50" s="4">
        <v>49</v>
      </c>
      <c r="B50" s="5" t="s">
        <v>19</v>
      </c>
      <c r="C50" s="6" t="s">
        <v>8</v>
      </c>
      <c r="D50" s="6">
        <v>201924004</v>
      </c>
      <c r="E50" s="7">
        <v>71.8</v>
      </c>
      <c r="F50" s="7">
        <v>70.4</v>
      </c>
      <c r="G50" s="4"/>
    </row>
    <row r="51" spans="1:7" s="11" customFormat="1" ht="27.75" customHeight="1">
      <c r="A51" s="4">
        <v>50</v>
      </c>
      <c r="B51" s="5" t="s">
        <v>20</v>
      </c>
      <c r="C51" s="6" t="s">
        <v>8</v>
      </c>
      <c r="D51" s="6">
        <v>201927001</v>
      </c>
      <c r="E51" s="7">
        <v>89.8</v>
      </c>
      <c r="F51" s="7">
        <v>79.4</v>
      </c>
      <c r="G51" s="4" t="s">
        <v>14</v>
      </c>
    </row>
    <row r="52" spans="1:7" s="11" customFormat="1" ht="27.75" customHeight="1">
      <c r="A52" s="4">
        <v>51</v>
      </c>
      <c r="B52" s="5" t="s">
        <v>20</v>
      </c>
      <c r="C52" s="6" t="s">
        <v>8</v>
      </c>
      <c r="D52" s="6">
        <v>201927006</v>
      </c>
      <c r="E52" s="7">
        <v>85.2</v>
      </c>
      <c r="F52" s="7">
        <v>78.6</v>
      </c>
      <c r="G52" s="4" t="s">
        <v>14</v>
      </c>
    </row>
    <row r="53" spans="1:7" s="11" customFormat="1" ht="27.75" customHeight="1">
      <c r="A53" s="4">
        <v>52</v>
      </c>
      <c r="B53" s="5" t="s">
        <v>20</v>
      </c>
      <c r="C53" s="6" t="s">
        <v>8</v>
      </c>
      <c r="D53" s="6">
        <v>201927002</v>
      </c>
      <c r="E53" s="7">
        <v>85.8</v>
      </c>
      <c r="F53" s="7">
        <v>77.4</v>
      </c>
      <c r="G53" s="4"/>
    </row>
    <row r="54" spans="1:218" s="11" customFormat="1" ht="27.75" customHeight="1">
      <c r="A54" s="4">
        <v>53</v>
      </c>
      <c r="B54" s="5" t="s">
        <v>20</v>
      </c>
      <c r="C54" s="6" t="s">
        <v>8</v>
      </c>
      <c r="D54" s="6">
        <v>201927010</v>
      </c>
      <c r="E54" s="7">
        <v>84.4</v>
      </c>
      <c r="F54" s="7">
        <v>76.7</v>
      </c>
      <c r="G54" s="4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</row>
    <row r="55" spans="1:7" s="11" customFormat="1" ht="27.75" customHeight="1">
      <c r="A55" s="4">
        <v>54</v>
      </c>
      <c r="B55" s="5" t="s">
        <v>21</v>
      </c>
      <c r="C55" s="6" t="s">
        <v>8</v>
      </c>
      <c r="D55" s="6">
        <v>201928006</v>
      </c>
      <c r="E55" s="7">
        <v>91.4</v>
      </c>
      <c r="F55" s="7">
        <v>83.2</v>
      </c>
      <c r="G55" s="4" t="s">
        <v>14</v>
      </c>
    </row>
    <row r="56" spans="1:7" s="11" customFormat="1" ht="27.75" customHeight="1">
      <c r="A56" s="4">
        <v>55</v>
      </c>
      <c r="B56" s="5" t="s">
        <v>21</v>
      </c>
      <c r="C56" s="6" t="s">
        <v>8</v>
      </c>
      <c r="D56" s="6">
        <v>201928002</v>
      </c>
      <c r="E56" s="7">
        <v>88</v>
      </c>
      <c r="F56" s="7">
        <v>79</v>
      </c>
      <c r="G56" s="4" t="s">
        <v>14</v>
      </c>
    </row>
    <row r="57" spans="1:7" s="11" customFormat="1" ht="27.75" customHeight="1">
      <c r="A57" s="4">
        <v>56</v>
      </c>
      <c r="B57" s="5" t="s">
        <v>21</v>
      </c>
      <c r="C57" s="4" t="s">
        <v>22</v>
      </c>
      <c r="D57" s="6">
        <v>201928001</v>
      </c>
      <c r="E57" s="7">
        <v>83.8</v>
      </c>
      <c r="F57" s="7">
        <v>76.9</v>
      </c>
      <c r="G57" s="4"/>
    </row>
    <row r="58" spans="1:215" s="16" customFormat="1" ht="27.75" customHeight="1">
      <c r="A58" s="4">
        <v>57</v>
      </c>
      <c r="B58" s="5" t="s">
        <v>23</v>
      </c>
      <c r="C58" s="6" t="s">
        <v>8</v>
      </c>
      <c r="D58" s="6">
        <v>201929003</v>
      </c>
      <c r="E58" s="7">
        <v>90</v>
      </c>
      <c r="F58" s="7">
        <v>87.5</v>
      </c>
      <c r="G58" s="14" t="s">
        <v>14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</row>
    <row r="59" spans="1:7" s="11" customFormat="1" ht="27.75" customHeight="1">
      <c r="A59" s="4">
        <v>58</v>
      </c>
      <c r="B59" s="5" t="s">
        <v>23</v>
      </c>
      <c r="C59" s="6" t="s">
        <v>8</v>
      </c>
      <c r="D59" s="6">
        <v>201929002</v>
      </c>
      <c r="E59" s="7">
        <v>72.8</v>
      </c>
      <c r="F59" s="7">
        <v>71.4</v>
      </c>
      <c r="G59" s="4" t="s">
        <v>14</v>
      </c>
    </row>
    <row r="60" spans="1:7" s="11" customFormat="1" ht="27.75" customHeight="1">
      <c r="A60" s="4">
        <v>59</v>
      </c>
      <c r="B60" s="5" t="s">
        <v>23</v>
      </c>
      <c r="C60" s="6" t="s">
        <v>8</v>
      </c>
      <c r="D60" s="6">
        <v>201929001</v>
      </c>
      <c r="E60" s="4" t="s">
        <v>24</v>
      </c>
      <c r="F60" s="4" t="s">
        <v>24</v>
      </c>
      <c r="G60" s="4"/>
    </row>
    <row r="61" spans="1:7" s="11" customFormat="1" ht="27.75" customHeight="1">
      <c r="A61" s="4">
        <v>60</v>
      </c>
      <c r="B61" s="5" t="s">
        <v>25</v>
      </c>
      <c r="C61" s="6" t="s">
        <v>8</v>
      </c>
      <c r="D61" s="6">
        <v>201930002</v>
      </c>
      <c r="E61" s="7">
        <v>91.2</v>
      </c>
      <c r="F61" s="7">
        <v>89.6</v>
      </c>
      <c r="G61" s="4" t="s">
        <v>14</v>
      </c>
    </row>
    <row r="62" spans="1:7" s="11" customFormat="1" ht="27.75" customHeight="1">
      <c r="A62" s="4">
        <v>61</v>
      </c>
      <c r="B62" s="5" t="s">
        <v>25</v>
      </c>
      <c r="C62" s="6" t="s">
        <v>8</v>
      </c>
      <c r="D62" s="6">
        <v>201930007</v>
      </c>
      <c r="E62" s="7">
        <v>76.6</v>
      </c>
      <c r="F62" s="7">
        <v>80.8</v>
      </c>
      <c r="G62" s="4" t="s">
        <v>14</v>
      </c>
    </row>
    <row r="63" spans="1:7" s="11" customFormat="1" ht="27.75" customHeight="1">
      <c r="A63" s="4">
        <v>62</v>
      </c>
      <c r="B63" s="5" t="s">
        <v>25</v>
      </c>
      <c r="C63" s="6" t="s">
        <v>8</v>
      </c>
      <c r="D63" s="6">
        <v>201930011</v>
      </c>
      <c r="E63" s="7">
        <v>81.8</v>
      </c>
      <c r="F63" s="7">
        <v>79.4</v>
      </c>
      <c r="G63" s="4"/>
    </row>
    <row r="64" spans="1:7" s="11" customFormat="1" ht="27.75" customHeight="1">
      <c r="A64" s="4">
        <v>63</v>
      </c>
      <c r="B64" s="5" t="s">
        <v>26</v>
      </c>
      <c r="C64" s="6" t="s">
        <v>8</v>
      </c>
      <c r="D64" s="6">
        <v>201931001</v>
      </c>
      <c r="E64" s="7">
        <v>80.4</v>
      </c>
      <c r="F64" s="7">
        <v>80.2</v>
      </c>
      <c r="G64" s="4" t="s">
        <v>14</v>
      </c>
    </row>
    <row r="65" spans="1:7" s="11" customFormat="1" ht="27.75" customHeight="1">
      <c r="A65" s="4">
        <v>64</v>
      </c>
      <c r="B65" s="5" t="s">
        <v>27</v>
      </c>
      <c r="C65" s="6" t="s">
        <v>8</v>
      </c>
      <c r="D65" s="6">
        <v>201932002</v>
      </c>
      <c r="E65" s="7">
        <v>91.6</v>
      </c>
      <c r="F65" s="7">
        <v>80.8</v>
      </c>
      <c r="G65" s="4" t="s">
        <v>14</v>
      </c>
    </row>
    <row r="66" spans="1:7" s="11" customFormat="1" ht="27.75" customHeight="1">
      <c r="A66" s="4">
        <v>65</v>
      </c>
      <c r="B66" s="5" t="s">
        <v>27</v>
      </c>
      <c r="C66" s="6" t="s">
        <v>8</v>
      </c>
      <c r="D66" s="6">
        <v>201932001</v>
      </c>
      <c r="E66" s="7">
        <v>86.2</v>
      </c>
      <c r="F66" s="7">
        <v>80.1</v>
      </c>
      <c r="G66" s="4" t="s">
        <v>12</v>
      </c>
    </row>
    <row r="67" spans="1:7" s="11" customFormat="1" ht="27.75" customHeight="1">
      <c r="A67" s="4">
        <v>66</v>
      </c>
      <c r="B67" s="5" t="s">
        <v>28</v>
      </c>
      <c r="C67" s="6" t="s">
        <v>8</v>
      </c>
      <c r="D67" s="6">
        <v>201933001</v>
      </c>
      <c r="E67" s="7">
        <v>81.8</v>
      </c>
      <c r="F67" s="7">
        <v>78.9</v>
      </c>
      <c r="G67" s="4" t="s">
        <v>14</v>
      </c>
    </row>
    <row r="68" spans="1:7" s="11" customFormat="1" ht="27.75" customHeight="1">
      <c r="A68" s="4">
        <v>67</v>
      </c>
      <c r="B68" s="5" t="s">
        <v>28</v>
      </c>
      <c r="C68" s="6" t="s">
        <v>8</v>
      </c>
      <c r="D68" s="6">
        <v>201933003</v>
      </c>
      <c r="E68" s="7">
        <v>83.8</v>
      </c>
      <c r="F68" s="7">
        <v>78.4</v>
      </c>
      <c r="G68" s="4" t="s">
        <v>12</v>
      </c>
    </row>
    <row r="69" spans="1:7" s="11" customFormat="1" ht="27.75" customHeight="1">
      <c r="A69" s="4">
        <v>68</v>
      </c>
      <c r="B69" s="5" t="s">
        <v>29</v>
      </c>
      <c r="C69" s="6" t="s">
        <v>8</v>
      </c>
      <c r="D69" s="6">
        <v>201923004</v>
      </c>
      <c r="E69" s="7">
        <v>90.2</v>
      </c>
      <c r="F69" s="7">
        <v>87.6</v>
      </c>
      <c r="G69" s="4" t="s">
        <v>14</v>
      </c>
    </row>
    <row r="70" spans="1:7" s="11" customFormat="1" ht="27.75" customHeight="1">
      <c r="A70" s="4">
        <v>69</v>
      </c>
      <c r="B70" s="5" t="s">
        <v>30</v>
      </c>
      <c r="C70" s="6" t="s">
        <v>22</v>
      </c>
      <c r="D70" s="6">
        <v>201923001</v>
      </c>
      <c r="E70" s="7">
        <v>75.8</v>
      </c>
      <c r="F70" s="7">
        <v>80.9</v>
      </c>
      <c r="G70" s="4" t="s">
        <v>14</v>
      </c>
    </row>
    <row r="71" spans="1:7" s="11" customFormat="1" ht="27.75" customHeight="1">
      <c r="A71" s="4">
        <v>70</v>
      </c>
      <c r="B71" s="5" t="s">
        <v>31</v>
      </c>
      <c r="C71" s="6" t="s">
        <v>8</v>
      </c>
      <c r="D71" s="6">
        <v>201925001</v>
      </c>
      <c r="E71" s="7">
        <v>83.2</v>
      </c>
      <c r="F71" s="7">
        <v>71.6</v>
      </c>
      <c r="G71" s="4" t="s">
        <v>14</v>
      </c>
    </row>
    <row r="72" spans="1:7" s="11" customFormat="1" ht="27.75" customHeight="1">
      <c r="A72" s="4">
        <v>71</v>
      </c>
      <c r="B72" s="5" t="s">
        <v>32</v>
      </c>
      <c r="C72" s="6" t="s">
        <v>8</v>
      </c>
      <c r="D72" s="6">
        <v>201926003</v>
      </c>
      <c r="E72" s="7">
        <v>90.2</v>
      </c>
      <c r="F72" s="7">
        <v>83.1</v>
      </c>
      <c r="G72" s="4" t="s">
        <v>12</v>
      </c>
    </row>
    <row r="73" spans="1:7" s="11" customFormat="1" ht="27.75" customHeight="1">
      <c r="A73" s="4">
        <v>72</v>
      </c>
      <c r="B73" s="5" t="s">
        <v>32</v>
      </c>
      <c r="C73" s="6" t="s">
        <v>8</v>
      </c>
      <c r="D73" s="6">
        <v>201926001</v>
      </c>
      <c r="E73" s="7">
        <v>83.2</v>
      </c>
      <c r="F73" s="7">
        <v>79.6</v>
      </c>
      <c r="G73" s="4" t="s">
        <v>14</v>
      </c>
    </row>
    <row r="74" spans="1:7" s="11" customFormat="1" ht="27.75" customHeight="1">
      <c r="A74" s="4">
        <v>73</v>
      </c>
      <c r="B74" s="5" t="s">
        <v>32</v>
      </c>
      <c r="C74" s="6" t="s">
        <v>8</v>
      </c>
      <c r="D74" s="6">
        <v>201926002</v>
      </c>
      <c r="E74" s="7">
        <v>80.8</v>
      </c>
      <c r="F74" s="7">
        <v>73.9</v>
      </c>
      <c r="G74" s="4"/>
    </row>
    <row r="75" spans="1:7" s="11" customFormat="1" ht="27.75" customHeight="1">
      <c r="A75" s="4">
        <v>74</v>
      </c>
      <c r="B75" s="5" t="s">
        <v>33</v>
      </c>
      <c r="C75" s="6" t="s">
        <v>34</v>
      </c>
      <c r="D75" s="6">
        <v>201935001</v>
      </c>
      <c r="E75" s="7">
        <v>93.4</v>
      </c>
      <c r="F75" s="7">
        <v>83.45</v>
      </c>
      <c r="G75" s="4" t="s">
        <v>14</v>
      </c>
    </row>
    <row r="76" spans="1:7" s="11" customFormat="1" ht="27.75" customHeight="1">
      <c r="A76" s="4">
        <v>75</v>
      </c>
      <c r="B76" s="5" t="s">
        <v>33</v>
      </c>
      <c r="C76" s="6" t="s">
        <v>34</v>
      </c>
      <c r="D76" s="6">
        <v>201935002</v>
      </c>
      <c r="E76" s="7">
        <v>87.6</v>
      </c>
      <c r="F76" s="7">
        <v>83.3</v>
      </c>
      <c r="G76" s="4" t="s">
        <v>14</v>
      </c>
    </row>
    <row r="77" spans="1:7" s="11" customFormat="1" ht="27.75" customHeight="1">
      <c r="A77" s="4">
        <v>76</v>
      </c>
      <c r="B77" s="5" t="s">
        <v>35</v>
      </c>
      <c r="C77" s="6" t="s">
        <v>36</v>
      </c>
      <c r="D77" s="6">
        <v>201935011</v>
      </c>
      <c r="E77" s="7">
        <v>86.2</v>
      </c>
      <c r="F77" s="7">
        <v>78.85</v>
      </c>
      <c r="G77" s="4"/>
    </row>
    <row r="78" spans="1:7" s="11" customFormat="1" ht="27.75" customHeight="1">
      <c r="A78" s="4">
        <v>77</v>
      </c>
      <c r="B78" s="5" t="s">
        <v>35</v>
      </c>
      <c r="C78" s="6" t="s">
        <v>36</v>
      </c>
      <c r="D78" s="6">
        <v>201935009</v>
      </c>
      <c r="E78" s="7">
        <v>85.4</v>
      </c>
      <c r="F78" s="7">
        <v>78.45</v>
      </c>
      <c r="G78" s="4"/>
    </row>
    <row r="79" spans="1:7" s="11" customFormat="1" ht="27.75" customHeight="1">
      <c r="A79" s="4">
        <v>78</v>
      </c>
      <c r="B79" s="5" t="s">
        <v>37</v>
      </c>
      <c r="C79" s="6" t="s">
        <v>36</v>
      </c>
      <c r="D79" s="6">
        <v>201936001</v>
      </c>
      <c r="E79" s="7">
        <v>87</v>
      </c>
      <c r="F79" s="7">
        <v>78.75</v>
      </c>
      <c r="G79" s="4" t="s">
        <v>14</v>
      </c>
    </row>
    <row r="80" spans="1:7" s="11" customFormat="1" ht="27.75" customHeight="1">
      <c r="A80" s="4">
        <v>79</v>
      </c>
      <c r="B80" s="5" t="s">
        <v>38</v>
      </c>
      <c r="C80" s="6" t="s">
        <v>36</v>
      </c>
      <c r="D80" s="6">
        <v>201938001</v>
      </c>
      <c r="E80" s="7">
        <v>88.6</v>
      </c>
      <c r="F80" s="7">
        <v>80.8</v>
      </c>
      <c r="G80" s="4" t="s">
        <v>14</v>
      </c>
    </row>
    <row r="81" spans="1:7" s="11" customFormat="1" ht="27.75" customHeight="1">
      <c r="A81" s="4">
        <v>80</v>
      </c>
      <c r="B81" s="5" t="s">
        <v>38</v>
      </c>
      <c r="C81" s="6" t="s">
        <v>36</v>
      </c>
      <c r="D81" s="6">
        <v>201938002</v>
      </c>
      <c r="E81" s="7">
        <v>82.8</v>
      </c>
      <c r="F81" s="7">
        <v>73.9</v>
      </c>
      <c r="G81" s="4" t="s">
        <v>14</v>
      </c>
    </row>
    <row r="82" spans="1:7" s="3" customFormat="1" ht="27.75" customHeight="1">
      <c r="A82" s="4">
        <v>81</v>
      </c>
      <c r="B82" s="5" t="s">
        <v>39</v>
      </c>
      <c r="C82" s="6" t="s">
        <v>36</v>
      </c>
      <c r="D82" s="6">
        <v>201939004</v>
      </c>
      <c r="E82" s="7">
        <v>90</v>
      </c>
      <c r="F82" s="7">
        <v>82</v>
      </c>
      <c r="G82" s="21" t="s">
        <v>14</v>
      </c>
    </row>
    <row r="83" spans="1:192" s="23" customFormat="1" ht="27.75" customHeight="1">
      <c r="A83" s="4">
        <v>82</v>
      </c>
      <c r="B83" s="5" t="s">
        <v>39</v>
      </c>
      <c r="C83" s="6" t="s">
        <v>36</v>
      </c>
      <c r="D83" s="6">
        <v>201939005</v>
      </c>
      <c r="E83" s="7">
        <v>79.6</v>
      </c>
      <c r="F83" s="7">
        <v>73.05</v>
      </c>
      <c r="G83" s="21" t="s">
        <v>14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</row>
    <row r="84" spans="1:218" s="16" customFormat="1" ht="27.75" customHeight="1">
      <c r="A84" s="4">
        <v>83</v>
      </c>
      <c r="B84" s="5" t="s">
        <v>40</v>
      </c>
      <c r="C84" s="6" t="s">
        <v>36</v>
      </c>
      <c r="D84" s="6">
        <v>201941011</v>
      </c>
      <c r="E84" s="7">
        <v>89</v>
      </c>
      <c r="F84" s="7">
        <v>79.5</v>
      </c>
      <c r="G84" s="4" t="s">
        <v>14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</row>
    <row r="85" spans="1:8" s="23" customFormat="1" ht="27.75" customHeight="1">
      <c r="A85" s="4">
        <v>84</v>
      </c>
      <c r="B85" s="5" t="s">
        <v>40</v>
      </c>
      <c r="C85" s="6" t="s">
        <v>36</v>
      </c>
      <c r="D85" s="6">
        <v>201941001</v>
      </c>
      <c r="E85" s="7">
        <v>92.4</v>
      </c>
      <c r="F85" s="7">
        <v>79.45</v>
      </c>
      <c r="G85" s="4" t="s">
        <v>14</v>
      </c>
      <c r="H85" s="11"/>
    </row>
    <row r="86" spans="1:218" s="11" customFormat="1" ht="27.75" customHeight="1">
      <c r="A86" s="4">
        <v>85</v>
      </c>
      <c r="B86" s="24" t="s">
        <v>40</v>
      </c>
      <c r="C86" s="6" t="s">
        <v>36</v>
      </c>
      <c r="D86" s="6">
        <v>201941009</v>
      </c>
      <c r="E86" s="7">
        <v>87</v>
      </c>
      <c r="F86" s="7">
        <v>78</v>
      </c>
      <c r="G86" s="25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19"/>
      <c r="HI86" s="19"/>
      <c r="HJ86" s="19"/>
    </row>
    <row r="87" spans="1:218" s="16" customFormat="1" ht="27.75" customHeight="1">
      <c r="A87" s="4">
        <v>86</v>
      </c>
      <c r="B87" s="5" t="s">
        <v>41</v>
      </c>
      <c r="C87" s="6" t="s">
        <v>36</v>
      </c>
      <c r="D87" s="6">
        <v>201942009</v>
      </c>
      <c r="E87" s="7">
        <v>90.4</v>
      </c>
      <c r="F87" s="7">
        <v>79.7</v>
      </c>
      <c r="G87" s="7" t="s">
        <v>14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</row>
    <row r="88" spans="1:8" s="11" customFormat="1" ht="27.75" customHeight="1">
      <c r="A88" s="4">
        <v>87</v>
      </c>
      <c r="B88" s="5" t="s">
        <v>41</v>
      </c>
      <c r="C88" s="6" t="s">
        <v>36</v>
      </c>
      <c r="D88" s="6">
        <v>201942006</v>
      </c>
      <c r="E88" s="7">
        <v>83.6</v>
      </c>
      <c r="F88" s="7">
        <v>77.3</v>
      </c>
      <c r="G88" s="4" t="s">
        <v>12</v>
      </c>
      <c r="H88" s="8"/>
    </row>
    <row r="89" spans="1:218" s="16" customFormat="1" ht="27.75" customHeight="1">
      <c r="A89" s="4">
        <v>88</v>
      </c>
      <c r="B89" s="5" t="s">
        <v>41</v>
      </c>
      <c r="C89" s="6" t="s">
        <v>36</v>
      </c>
      <c r="D89" s="6">
        <v>201942007</v>
      </c>
      <c r="E89" s="7">
        <v>81.4</v>
      </c>
      <c r="F89" s="7">
        <v>73.45</v>
      </c>
      <c r="G89" s="4"/>
      <c r="H89" s="8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</row>
    <row r="90" spans="1:193" s="23" customFormat="1" ht="27.75" customHeight="1">
      <c r="A90" s="4">
        <v>89</v>
      </c>
      <c r="B90" s="17" t="s">
        <v>42</v>
      </c>
      <c r="C90" s="7" t="s">
        <v>36</v>
      </c>
      <c r="D90" s="6">
        <v>201943002</v>
      </c>
      <c r="E90" s="7">
        <v>87.2</v>
      </c>
      <c r="F90" s="7">
        <v>81.35</v>
      </c>
      <c r="G90" s="7" t="s">
        <v>12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</row>
    <row r="91" spans="1:197" s="23" customFormat="1" ht="27.75" customHeight="1">
      <c r="A91" s="4">
        <v>90</v>
      </c>
      <c r="B91" s="17" t="s">
        <v>42</v>
      </c>
      <c r="C91" s="7" t="s">
        <v>36</v>
      </c>
      <c r="D91" s="6">
        <v>201943001</v>
      </c>
      <c r="E91" s="7">
        <v>84.8</v>
      </c>
      <c r="F91" s="7">
        <v>79.9</v>
      </c>
      <c r="G91" s="7" t="s">
        <v>14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</row>
    <row r="92" spans="1:193" s="23" customFormat="1" ht="27.75" customHeight="1">
      <c r="A92" s="4">
        <v>91</v>
      </c>
      <c r="B92" s="27" t="s">
        <v>42</v>
      </c>
      <c r="C92" s="28" t="s">
        <v>36</v>
      </c>
      <c r="D92" s="6">
        <v>201943003</v>
      </c>
      <c r="E92" s="7">
        <v>82</v>
      </c>
      <c r="F92" s="7">
        <v>77</v>
      </c>
      <c r="G92" s="28"/>
      <c r="H92" s="18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</row>
    <row r="93" spans="1:218" s="23" customFormat="1" ht="27.75" customHeight="1">
      <c r="A93" s="4">
        <v>92</v>
      </c>
      <c r="B93" s="27" t="s">
        <v>43</v>
      </c>
      <c r="C93" s="28" t="s">
        <v>36</v>
      </c>
      <c r="D93" s="6">
        <v>201944002</v>
      </c>
      <c r="E93" s="7">
        <v>90.8</v>
      </c>
      <c r="F93" s="7">
        <v>81.15</v>
      </c>
      <c r="G93" s="28" t="s">
        <v>14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</row>
    <row r="94" spans="1:202" ht="27.75" customHeight="1">
      <c r="A94" s="4">
        <v>93</v>
      </c>
      <c r="B94" s="30" t="s">
        <v>43</v>
      </c>
      <c r="C94" s="31" t="s">
        <v>36</v>
      </c>
      <c r="D94" s="6">
        <v>201944004</v>
      </c>
      <c r="E94" s="7">
        <v>83.2</v>
      </c>
      <c r="F94" s="7">
        <v>80.35</v>
      </c>
      <c r="G94" s="31" t="s">
        <v>14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</row>
    <row r="95" spans="1:184" ht="27.75" customHeight="1">
      <c r="A95" s="4">
        <v>94</v>
      </c>
      <c r="B95" s="27" t="s">
        <v>43</v>
      </c>
      <c r="C95" s="28" t="s">
        <v>36</v>
      </c>
      <c r="D95" s="6">
        <v>201944001</v>
      </c>
      <c r="E95" s="28" t="s">
        <v>44</v>
      </c>
      <c r="F95" s="28" t="s">
        <v>44</v>
      </c>
      <c r="G95" s="28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</row>
    <row r="96" spans="1:206" ht="27.75" customHeight="1">
      <c r="A96" s="4">
        <v>95</v>
      </c>
      <c r="B96" s="17" t="s">
        <v>45</v>
      </c>
      <c r="C96" s="7" t="s">
        <v>36</v>
      </c>
      <c r="D96" s="6">
        <v>201945001</v>
      </c>
      <c r="E96" s="7">
        <v>87.4</v>
      </c>
      <c r="F96" s="7">
        <v>81.7</v>
      </c>
      <c r="G96" s="7" t="s">
        <v>14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</row>
    <row r="97" spans="1:206" s="23" customFormat="1" ht="27.75" customHeight="1">
      <c r="A97" s="4">
        <v>96</v>
      </c>
      <c r="B97" s="33" t="s">
        <v>46</v>
      </c>
      <c r="C97" s="34" t="s">
        <v>36</v>
      </c>
      <c r="D97" s="6">
        <v>201948002</v>
      </c>
      <c r="E97" s="7">
        <v>89.4</v>
      </c>
      <c r="F97" s="7">
        <v>78.7</v>
      </c>
      <c r="G97" s="31" t="s">
        <v>14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</row>
    <row r="98" spans="1:200" s="23" customFormat="1" ht="27.75" customHeight="1">
      <c r="A98" s="4">
        <v>97</v>
      </c>
      <c r="B98" s="30" t="s">
        <v>46</v>
      </c>
      <c r="C98" s="31" t="s">
        <v>36</v>
      </c>
      <c r="D98" s="6">
        <v>201948001</v>
      </c>
      <c r="E98" s="31" t="s">
        <v>44</v>
      </c>
      <c r="F98" s="31" t="s">
        <v>44</v>
      </c>
      <c r="G98" s="31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18"/>
    </row>
    <row r="99" spans="1:202" s="23" customFormat="1" ht="27.75" customHeight="1">
      <c r="A99" s="4">
        <v>98</v>
      </c>
      <c r="B99" s="27" t="s">
        <v>47</v>
      </c>
      <c r="C99" s="28" t="s">
        <v>36</v>
      </c>
      <c r="D99" s="14">
        <v>201950010</v>
      </c>
      <c r="E99" s="7">
        <v>92</v>
      </c>
      <c r="F99" s="7">
        <v>81.5</v>
      </c>
      <c r="G99" s="31" t="s">
        <v>14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</row>
    <row r="100" spans="1:206" s="23" customFormat="1" ht="27.75" customHeight="1">
      <c r="A100" s="4">
        <v>99</v>
      </c>
      <c r="B100" s="30" t="s">
        <v>47</v>
      </c>
      <c r="C100" s="31" t="s">
        <v>36</v>
      </c>
      <c r="D100" s="14">
        <v>201950011</v>
      </c>
      <c r="E100" s="7">
        <v>87.6</v>
      </c>
      <c r="F100" s="7">
        <v>80.05</v>
      </c>
      <c r="G100" s="31" t="s">
        <v>14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</row>
    <row r="101" spans="1:218" s="23" customFormat="1" ht="27.75" customHeight="1">
      <c r="A101" s="4">
        <v>100</v>
      </c>
      <c r="B101" s="35" t="s">
        <v>47</v>
      </c>
      <c r="C101" s="6" t="s">
        <v>36</v>
      </c>
      <c r="D101" s="14">
        <v>201950013</v>
      </c>
      <c r="E101" s="7">
        <v>88.8</v>
      </c>
      <c r="F101" s="7">
        <v>79.15</v>
      </c>
      <c r="G101" s="28"/>
      <c r="H101" s="3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</row>
    <row r="102" spans="1:187" ht="27.75" customHeight="1">
      <c r="A102" s="4">
        <v>101</v>
      </c>
      <c r="B102" s="27" t="s">
        <v>48</v>
      </c>
      <c r="C102" s="28" t="s">
        <v>36</v>
      </c>
      <c r="D102" s="28">
        <v>201952001</v>
      </c>
      <c r="E102" s="7">
        <v>84.4</v>
      </c>
      <c r="F102" s="7">
        <v>72.2</v>
      </c>
      <c r="G102" s="28" t="s">
        <v>14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</row>
    <row r="103" spans="1:209" s="23" customFormat="1" ht="27.75" customHeight="1">
      <c r="A103" s="4">
        <v>102</v>
      </c>
      <c r="B103" s="17" t="s">
        <v>49</v>
      </c>
      <c r="C103" s="7" t="s">
        <v>36</v>
      </c>
      <c r="D103" s="28">
        <v>201953003</v>
      </c>
      <c r="E103" s="7">
        <v>90.6</v>
      </c>
      <c r="F103" s="7">
        <v>85.3</v>
      </c>
      <c r="G103" s="31" t="s">
        <v>14</v>
      </c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</row>
    <row r="104" spans="1:209" s="23" customFormat="1" ht="27.75" customHeight="1">
      <c r="A104" s="4">
        <v>103</v>
      </c>
      <c r="B104" s="30" t="s">
        <v>49</v>
      </c>
      <c r="C104" s="31" t="s">
        <v>36</v>
      </c>
      <c r="D104" s="28">
        <v>201953002</v>
      </c>
      <c r="E104" s="7">
        <v>84.2</v>
      </c>
      <c r="F104" s="7">
        <v>72.85</v>
      </c>
      <c r="G104" s="31" t="s">
        <v>14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</row>
    <row r="105" spans="1:218" ht="27.75" customHeight="1">
      <c r="A105" s="4">
        <v>104</v>
      </c>
      <c r="B105" s="17" t="s">
        <v>50</v>
      </c>
      <c r="C105" s="7" t="s">
        <v>36</v>
      </c>
      <c r="D105" s="7">
        <v>201951009</v>
      </c>
      <c r="E105" s="7">
        <v>90.4</v>
      </c>
      <c r="F105" s="7">
        <v>82.7</v>
      </c>
      <c r="G105" s="7" t="s">
        <v>14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</row>
    <row r="106" spans="1:164" ht="27.75" customHeight="1">
      <c r="A106" s="4">
        <v>105</v>
      </c>
      <c r="B106" s="35" t="s">
        <v>50</v>
      </c>
      <c r="C106" s="14" t="s">
        <v>36</v>
      </c>
      <c r="D106" s="14">
        <v>201951008</v>
      </c>
      <c r="E106" s="7">
        <v>85.4</v>
      </c>
      <c r="F106" s="7">
        <v>77.7</v>
      </c>
      <c r="G106" s="14" t="s">
        <v>14</v>
      </c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</row>
    <row r="107" spans="1:180" ht="27.75" customHeight="1">
      <c r="A107" s="4">
        <v>106</v>
      </c>
      <c r="B107" s="27" t="s">
        <v>50</v>
      </c>
      <c r="C107" s="28" t="s">
        <v>36</v>
      </c>
      <c r="D107" s="14">
        <v>201951010</v>
      </c>
      <c r="E107" s="28" t="s">
        <v>44</v>
      </c>
      <c r="F107" s="28" t="s">
        <v>44</v>
      </c>
      <c r="G107" s="28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</row>
    <row r="108" spans="1:206" ht="27.75" customHeight="1">
      <c r="A108" s="4">
        <v>107</v>
      </c>
      <c r="B108" s="30" t="s">
        <v>50</v>
      </c>
      <c r="C108" s="31" t="s">
        <v>36</v>
      </c>
      <c r="D108" s="7">
        <v>201951011</v>
      </c>
      <c r="E108" s="7">
        <v>84.4</v>
      </c>
      <c r="F108" s="7">
        <v>76.2</v>
      </c>
      <c r="G108" s="31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</row>
    <row r="109" spans="1:183" s="23" customFormat="1" ht="27.75" customHeight="1">
      <c r="A109" s="4">
        <v>108</v>
      </c>
      <c r="B109" s="30" t="s">
        <v>51</v>
      </c>
      <c r="C109" s="31" t="s">
        <v>36</v>
      </c>
      <c r="D109" s="6">
        <v>201954001</v>
      </c>
      <c r="E109" s="7">
        <v>92</v>
      </c>
      <c r="F109" s="7">
        <v>78.75</v>
      </c>
      <c r="G109" s="28" t="s">
        <v>14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</row>
    <row r="110" spans="1:207" s="23" customFormat="1" ht="27.75" customHeight="1">
      <c r="A110" s="4">
        <v>109</v>
      </c>
      <c r="B110" s="17" t="s">
        <v>52</v>
      </c>
      <c r="C110" s="7" t="s">
        <v>36</v>
      </c>
      <c r="D110" s="6">
        <v>201955002</v>
      </c>
      <c r="E110" s="7">
        <v>91</v>
      </c>
      <c r="F110" s="7">
        <v>82.5</v>
      </c>
      <c r="G110" s="7" t="s">
        <v>14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32"/>
    </row>
    <row r="111" spans="1:176" ht="27.75" customHeight="1">
      <c r="A111" s="4">
        <v>110</v>
      </c>
      <c r="B111" s="36" t="s">
        <v>52</v>
      </c>
      <c r="C111" s="37" t="s">
        <v>36</v>
      </c>
      <c r="D111" s="6">
        <v>201955001</v>
      </c>
      <c r="E111" s="7">
        <v>89.2</v>
      </c>
      <c r="F111" s="7">
        <v>81.1</v>
      </c>
      <c r="G111" s="37" t="s">
        <v>14</v>
      </c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</row>
    <row r="112" spans="1:206" s="23" customFormat="1" ht="27.75" customHeight="1">
      <c r="A112" s="4">
        <v>111</v>
      </c>
      <c r="B112" s="39" t="s">
        <v>52</v>
      </c>
      <c r="C112" s="40" t="s">
        <v>36</v>
      </c>
      <c r="D112" s="6">
        <v>201955005</v>
      </c>
      <c r="E112" s="7">
        <v>86</v>
      </c>
      <c r="F112" s="7">
        <v>77</v>
      </c>
      <c r="G112" s="7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</row>
    <row r="113" spans="1:207" s="23" customFormat="1" ht="27.75" customHeight="1">
      <c r="A113" s="4">
        <v>112</v>
      </c>
      <c r="B113" s="17" t="s">
        <v>53</v>
      </c>
      <c r="C113" s="7" t="s">
        <v>36</v>
      </c>
      <c r="D113" s="6">
        <v>201956003</v>
      </c>
      <c r="E113" s="7" t="s">
        <v>10</v>
      </c>
      <c r="F113" s="7" t="s">
        <v>10</v>
      </c>
      <c r="G113" s="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</row>
    <row r="114" spans="1:183" s="23" customFormat="1" ht="27.75" customHeight="1">
      <c r="A114" s="4">
        <v>113</v>
      </c>
      <c r="B114" s="5" t="s">
        <v>53</v>
      </c>
      <c r="C114" s="6" t="s">
        <v>36</v>
      </c>
      <c r="D114" s="6">
        <v>201956008</v>
      </c>
      <c r="E114" s="7">
        <v>90.6</v>
      </c>
      <c r="F114" s="7">
        <v>81.3</v>
      </c>
      <c r="G114" s="7" t="s">
        <v>14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</row>
    <row r="115" spans="1:190" s="23" customFormat="1" ht="27.75" customHeight="1">
      <c r="A115" s="4">
        <v>114</v>
      </c>
      <c r="B115" s="27" t="s">
        <v>53</v>
      </c>
      <c r="C115" s="28" t="s">
        <v>36</v>
      </c>
      <c r="D115" s="6">
        <v>201956001</v>
      </c>
      <c r="E115" s="7">
        <v>85.4</v>
      </c>
      <c r="F115" s="7">
        <v>77.95</v>
      </c>
      <c r="G115" s="28" t="s">
        <v>14</v>
      </c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</row>
    <row r="116" spans="1:183" ht="27.75" customHeight="1">
      <c r="A116" s="4">
        <v>115</v>
      </c>
      <c r="B116" s="17" t="s">
        <v>54</v>
      </c>
      <c r="C116" s="7" t="s">
        <v>36</v>
      </c>
      <c r="D116" s="14">
        <v>201958001</v>
      </c>
      <c r="E116" s="7">
        <v>90.6</v>
      </c>
      <c r="F116" s="7">
        <v>81.55</v>
      </c>
      <c r="G116" s="7" t="s">
        <v>14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</row>
    <row r="117" spans="1:207" s="23" customFormat="1" ht="27.75" customHeight="1">
      <c r="A117" s="4">
        <v>116</v>
      </c>
      <c r="B117" s="30" t="s">
        <v>54</v>
      </c>
      <c r="C117" s="31" t="s">
        <v>36</v>
      </c>
      <c r="D117" s="14">
        <v>201958003</v>
      </c>
      <c r="E117" s="7">
        <v>87.6</v>
      </c>
      <c r="F117" s="7">
        <v>78.55</v>
      </c>
      <c r="G117" s="31" t="s">
        <v>14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18"/>
      <c r="GY117" s="18"/>
    </row>
    <row r="118" spans="1:180" s="23" customFormat="1" ht="27.75" customHeight="1">
      <c r="A118" s="4">
        <v>117</v>
      </c>
      <c r="B118" s="17" t="s">
        <v>55</v>
      </c>
      <c r="C118" s="7" t="s">
        <v>36</v>
      </c>
      <c r="D118" s="14">
        <v>201959005</v>
      </c>
      <c r="E118" s="7">
        <v>85.2</v>
      </c>
      <c r="F118" s="7">
        <v>78.1</v>
      </c>
      <c r="G118" s="7" t="s">
        <v>14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</row>
    <row r="119" spans="1:203" ht="27.75" customHeight="1">
      <c r="A119" s="4">
        <v>118</v>
      </c>
      <c r="B119" s="17" t="s">
        <v>55</v>
      </c>
      <c r="C119" s="7" t="s">
        <v>36</v>
      </c>
      <c r="D119" s="14">
        <v>201959001</v>
      </c>
      <c r="E119" s="7">
        <v>86.6</v>
      </c>
      <c r="F119" s="7">
        <v>77.3</v>
      </c>
      <c r="G119" s="7" t="s">
        <v>14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32"/>
    </row>
    <row r="120" spans="1:203" ht="27.75" customHeight="1">
      <c r="A120" s="4">
        <v>119</v>
      </c>
      <c r="B120" s="17" t="s">
        <v>55</v>
      </c>
      <c r="C120" s="7" t="s">
        <v>36</v>
      </c>
      <c r="D120" s="14">
        <v>201959003</v>
      </c>
      <c r="E120" s="7" t="s">
        <v>44</v>
      </c>
      <c r="F120" s="7" t="s">
        <v>44</v>
      </c>
      <c r="G120" s="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32"/>
    </row>
    <row r="121" spans="1:206" ht="27.75" customHeight="1">
      <c r="A121" s="4">
        <v>120</v>
      </c>
      <c r="B121" s="30" t="s">
        <v>55</v>
      </c>
      <c r="C121" s="31" t="s">
        <v>36</v>
      </c>
      <c r="D121" s="14">
        <v>201959006</v>
      </c>
      <c r="E121" s="31" t="s">
        <v>44</v>
      </c>
      <c r="F121" s="31" t="s">
        <v>44</v>
      </c>
      <c r="G121" s="31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</row>
    <row r="122" spans="1:206" ht="27.75" customHeight="1">
      <c r="A122" s="4">
        <v>121</v>
      </c>
      <c r="B122" s="30" t="s">
        <v>56</v>
      </c>
      <c r="C122" s="31" t="s">
        <v>36</v>
      </c>
      <c r="D122" s="7">
        <v>201961001</v>
      </c>
      <c r="E122" s="7">
        <v>87.6</v>
      </c>
      <c r="F122" s="7">
        <v>74.05</v>
      </c>
      <c r="G122" s="31" t="s">
        <v>14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</row>
    <row r="123" spans="1:193" ht="27.75" customHeight="1">
      <c r="A123" s="4">
        <v>122</v>
      </c>
      <c r="B123" s="17" t="s">
        <v>57</v>
      </c>
      <c r="C123" s="7" t="s">
        <v>36</v>
      </c>
      <c r="D123" s="6">
        <v>201965002</v>
      </c>
      <c r="E123" s="7">
        <v>88.2</v>
      </c>
      <c r="F123" s="7">
        <v>76.6</v>
      </c>
      <c r="G123" s="7" t="s">
        <v>14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</row>
    <row r="124" spans="1:194" ht="27.75" customHeight="1">
      <c r="A124" s="4">
        <v>123</v>
      </c>
      <c r="B124" s="17" t="s">
        <v>57</v>
      </c>
      <c r="C124" s="7" t="s">
        <v>36</v>
      </c>
      <c r="D124" s="6">
        <v>201965004</v>
      </c>
      <c r="E124" s="7">
        <v>83.2</v>
      </c>
      <c r="F124" s="7">
        <v>75.35</v>
      </c>
      <c r="G124" s="7" t="s">
        <v>14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</row>
    <row r="125" spans="1:197" ht="27.75" customHeight="1">
      <c r="A125" s="4">
        <v>124</v>
      </c>
      <c r="B125" s="17" t="s">
        <v>57</v>
      </c>
      <c r="C125" s="7" t="s">
        <v>36</v>
      </c>
      <c r="D125" s="6">
        <v>201965001</v>
      </c>
      <c r="E125" s="7">
        <v>79.8</v>
      </c>
      <c r="F125" s="7">
        <v>73.9</v>
      </c>
      <c r="G125" s="7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</row>
    <row r="126" spans="1:202" ht="27.75" customHeight="1">
      <c r="A126" s="4">
        <v>125</v>
      </c>
      <c r="B126" s="17" t="s">
        <v>58</v>
      </c>
      <c r="C126" s="7" t="s">
        <v>36</v>
      </c>
      <c r="D126" s="6">
        <v>201966001</v>
      </c>
      <c r="E126" s="7">
        <v>90.8</v>
      </c>
      <c r="F126" s="7">
        <v>79.4</v>
      </c>
      <c r="G126" s="7" t="s">
        <v>14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</row>
    <row r="127" spans="1:204" ht="27.75" customHeight="1">
      <c r="A127" s="4">
        <v>126</v>
      </c>
      <c r="B127" s="17" t="s">
        <v>58</v>
      </c>
      <c r="C127" s="7" t="s">
        <v>36</v>
      </c>
      <c r="D127" s="6">
        <v>201966004</v>
      </c>
      <c r="E127" s="7">
        <v>81.8</v>
      </c>
      <c r="F127" s="7">
        <v>77.4</v>
      </c>
      <c r="G127" s="7" t="s">
        <v>14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32"/>
    </row>
    <row r="128" spans="1:7" s="23" customFormat="1" ht="27.75" customHeight="1">
      <c r="A128" s="4">
        <v>127</v>
      </c>
      <c r="B128" s="5" t="s">
        <v>59</v>
      </c>
      <c r="C128" s="6" t="s">
        <v>36</v>
      </c>
      <c r="D128" s="7">
        <v>201968001</v>
      </c>
      <c r="E128" s="7">
        <v>87.6</v>
      </c>
      <c r="F128" s="7">
        <v>78.55</v>
      </c>
      <c r="G128" s="6" t="s">
        <v>14</v>
      </c>
    </row>
    <row r="129" spans="1:7" s="23" customFormat="1" ht="27.75" customHeight="1">
      <c r="A129" s="4">
        <v>128</v>
      </c>
      <c r="B129" s="5" t="s">
        <v>60</v>
      </c>
      <c r="C129" s="6" t="s">
        <v>36</v>
      </c>
      <c r="D129" s="7">
        <v>201969001</v>
      </c>
      <c r="E129" s="6" t="s">
        <v>44</v>
      </c>
      <c r="F129" s="6" t="s">
        <v>44</v>
      </c>
      <c r="G129" s="6"/>
    </row>
    <row r="130" spans="1:180" ht="27.75" customHeight="1">
      <c r="A130" s="4">
        <v>129</v>
      </c>
      <c r="B130" s="27" t="s">
        <v>61</v>
      </c>
      <c r="C130" s="41" t="s">
        <v>36</v>
      </c>
      <c r="D130" s="14">
        <v>201971001</v>
      </c>
      <c r="E130" s="7">
        <v>82.8</v>
      </c>
      <c r="F130" s="7">
        <v>80.9</v>
      </c>
      <c r="G130" s="28" t="s">
        <v>14</v>
      </c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</row>
    <row r="131" spans="1:7" s="11" customFormat="1" ht="27.75" customHeight="1">
      <c r="A131" s="4">
        <v>130</v>
      </c>
      <c r="B131" s="27" t="s">
        <v>61</v>
      </c>
      <c r="C131" s="6" t="s">
        <v>36</v>
      </c>
      <c r="D131" s="14">
        <v>201971003</v>
      </c>
      <c r="E131" s="7">
        <v>86</v>
      </c>
      <c r="F131" s="7">
        <v>74</v>
      </c>
      <c r="G131" s="4" t="s">
        <v>14</v>
      </c>
    </row>
    <row r="132" spans="1:207" s="23" customFormat="1" ht="27.75" customHeight="1">
      <c r="A132" s="4">
        <v>131</v>
      </c>
      <c r="B132" s="5" t="s">
        <v>62</v>
      </c>
      <c r="C132" s="6" t="s">
        <v>36</v>
      </c>
      <c r="D132" s="28">
        <v>201964003</v>
      </c>
      <c r="E132" s="7">
        <v>89.4</v>
      </c>
      <c r="F132" s="7">
        <v>79.7</v>
      </c>
      <c r="G132" s="7" t="s">
        <v>14</v>
      </c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32"/>
    </row>
    <row r="133" spans="1:164" ht="27.75" customHeight="1">
      <c r="A133" s="4">
        <v>132</v>
      </c>
      <c r="B133" s="35" t="s">
        <v>63</v>
      </c>
      <c r="C133" s="14" t="s">
        <v>36</v>
      </c>
      <c r="D133" s="14">
        <v>201974002</v>
      </c>
      <c r="E133" s="7" t="s">
        <v>10</v>
      </c>
      <c r="F133" s="7" t="s">
        <v>10</v>
      </c>
      <c r="G133" s="14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</row>
    <row r="134" spans="1:7" s="23" customFormat="1" ht="27.75" customHeight="1">
      <c r="A134" s="4">
        <v>133</v>
      </c>
      <c r="B134" s="5" t="s">
        <v>64</v>
      </c>
      <c r="C134" s="6" t="s">
        <v>36</v>
      </c>
      <c r="D134" s="14">
        <v>201975002</v>
      </c>
      <c r="E134" s="7">
        <v>93</v>
      </c>
      <c r="F134" s="7">
        <v>83</v>
      </c>
      <c r="G134" s="6" t="s">
        <v>14</v>
      </c>
    </row>
    <row r="135" spans="1:7" s="23" customFormat="1" ht="27.75" customHeight="1">
      <c r="A135" s="4">
        <v>134</v>
      </c>
      <c r="B135" s="5" t="s">
        <v>64</v>
      </c>
      <c r="C135" s="6" t="s">
        <v>36</v>
      </c>
      <c r="D135" s="14">
        <v>201975007</v>
      </c>
      <c r="E135" s="7">
        <v>86</v>
      </c>
      <c r="F135" s="7">
        <v>76.75</v>
      </c>
      <c r="G135" s="6" t="s">
        <v>14</v>
      </c>
    </row>
    <row r="136" spans="1:7" s="23" customFormat="1" ht="27.75" customHeight="1">
      <c r="A136" s="4">
        <v>135</v>
      </c>
      <c r="B136" s="5" t="s">
        <v>64</v>
      </c>
      <c r="C136" s="6" t="s">
        <v>36</v>
      </c>
      <c r="D136" s="14">
        <v>201975004</v>
      </c>
      <c r="E136" s="7">
        <v>82.8</v>
      </c>
      <c r="F136" s="7">
        <v>75.4</v>
      </c>
      <c r="G136" s="6"/>
    </row>
    <row r="137" spans="1:7" s="11" customFormat="1" ht="27.75" customHeight="1">
      <c r="A137" s="4">
        <v>136</v>
      </c>
      <c r="B137" s="5" t="s">
        <v>65</v>
      </c>
      <c r="C137" s="6" t="s">
        <v>36</v>
      </c>
      <c r="D137" s="6">
        <v>201934001</v>
      </c>
      <c r="E137" s="7">
        <v>90.8</v>
      </c>
      <c r="F137" s="7">
        <v>83.4</v>
      </c>
      <c r="G137" s="4" t="s">
        <v>14</v>
      </c>
    </row>
    <row r="138" spans="1:218" s="16" customFormat="1" ht="27.75" customHeight="1">
      <c r="A138" s="4">
        <v>137</v>
      </c>
      <c r="B138" s="5" t="s">
        <v>65</v>
      </c>
      <c r="C138" s="6" t="s">
        <v>36</v>
      </c>
      <c r="D138" s="6">
        <v>201934004</v>
      </c>
      <c r="E138" s="7">
        <v>86</v>
      </c>
      <c r="F138" s="7">
        <v>80</v>
      </c>
      <c r="G138" s="4" t="s">
        <v>14</v>
      </c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</row>
    <row r="139" spans="1:7" s="11" customFormat="1" ht="27.75" customHeight="1">
      <c r="A139" s="4">
        <v>138</v>
      </c>
      <c r="B139" s="5" t="s">
        <v>65</v>
      </c>
      <c r="C139" s="6" t="s">
        <v>36</v>
      </c>
      <c r="D139" s="6">
        <v>201934002</v>
      </c>
      <c r="E139" s="7">
        <v>88.6</v>
      </c>
      <c r="F139" s="7">
        <v>78.8</v>
      </c>
      <c r="G139" s="4"/>
    </row>
    <row r="140" spans="1:199" s="23" customFormat="1" ht="27.75" customHeight="1">
      <c r="A140" s="4">
        <v>139</v>
      </c>
      <c r="B140" s="30" t="s">
        <v>66</v>
      </c>
      <c r="C140" s="31" t="s">
        <v>36</v>
      </c>
      <c r="D140" s="6">
        <v>201947002</v>
      </c>
      <c r="E140" s="7" t="s">
        <v>10</v>
      </c>
      <c r="F140" s="7" t="s">
        <v>10</v>
      </c>
      <c r="G140" s="31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18"/>
    </row>
    <row r="141" spans="1:193" s="23" customFormat="1" ht="27.75" customHeight="1">
      <c r="A141" s="4">
        <v>140</v>
      </c>
      <c r="B141" s="17" t="s">
        <v>67</v>
      </c>
      <c r="C141" s="7" t="s">
        <v>36</v>
      </c>
      <c r="D141" s="7">
        <v>201957001</v>
      </c>
      <c r="E141" s="7">
        <v>89.2</v>
      </c>
      <c r="F141" s="7">
        <v>78.6</v>
      </c>
      <c r="G141" s="7" t="s">
        <v>14</v>
      </c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</row>
    <row r="142" spans="1:202" s="23" customFormat="1" ht="27.75" customHeight="1">
      <c r="A142" s="4">
        <v>141</v>
      </c>
      <c r="B142" s="30" t="s">
        <v>67</v>
      </c>
      <c r="C142" s="31" t="s">
        <v>36</v>
      </c>
      <c r="D142" s="7">
        <v>201957007</v>
      </c>
      <c r="E142" s="7">
        <v>86.4</v>
      </c>
      <c r="F142" s="7">
        <v>76.45</v>
      </c>
      <c r="G142" s="31" t="s">
        <v>14</v>
      </c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</row>
    <row r="143" spans="1:194" s="23" customFormat="1" ht="27.75" customHeight="1">
      <c r="A143" s="4">
        <v>142</v>
      </c>
      <c r="B143" s="17" t="s">
        <v>67</v>
      </c>
      <c r="C143" s="7" t="s">
        <v>36</v>
      </c>
      <c r="D143" s="7">
        <v>201957002</v>
      </c>
      <c r="E143" s="7">
        <v>83.6</v>
      </c>
      <c r="F143" s="7">
        <v>74.8</v>
      </c>
      <c r="G143" s="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</row>
    <row r="144" spans="1:203" s="23" customFormat="1" ht="27.75" customHeight="1">
      <c r="A144" s="4">
        <v>143</v>
      </c>
      <c r="B144" s="30" t="s">
        <v>68</v>
      </c>
      <c r="C144" s="31" t="s">
        <v>36</v>
      </c>
      <c r="D144" s="6">
        <v>201960003</v>
      </c>
      <c r="E144" s="7">
        <v>85.8</v>
      </c>
      <c r="F144" s="7">
        <v>80.9</v>
      </c>
      <c r="G144" s="7" t="s">
        <v>14</v>
      </c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</row>
    <row r="145" spans="1:193" s="23" customFormat="1" ht="27.75" customHeight="1">
      <c r="A145" s="4">
        <v>144</v>
      </c>
      <c r="B145" s="17" t="s">
        <v>68</v>
      </c>
      <c r="C145" s="7" t="s">
        <v>36</v>
      </c>
      <c r="D145" s="6">
        <v>201960030</v>
      </c>
      <c r="E145" s="7">
        <v>89.4</v>
      </c>
      <c r="F145" s="7">
        <v>79.45</v>
      </c>
      <c r="G145" s="7" t="s">
        <v>14</v>
      </c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</row>
    <row r="146" spans="1:206" s="23" customFormat="1" ht="27.75" customHeight="1">
      <c r="A146" s="4">
        <v>145</v>
      </c>
      <c r="B146" s="30" t="s">
        <v>68</v>
      </c>
      <c r="C146" s="31" t="s">
        <v>36</v>
      </c>
      <c r="D146" s="6">
        <v>201960004</v>
      </c>
      <c r="E146" s="7">
        <v>92.2</v>
      </c>
      <c r="F146" s="7">
        <v>79.1</v>
      </c>
      <c r="G146" s="31" t="s">
        <v>14</v>
      </c>
      <c r="H146" s="18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</row>
    <row r="147" spans="1:218" s="23" customFormat="1" ht="27.75" customHeight="1">
      <c r="A147" s="4">
        <v>146</v>
      </c>
      <c r="B147" s="27" t="s">
        <v>68</v>
      </c>
      <c r="C147" s="28" t="s">
        <v>36</v>
      </c>
      <c r="D147" s="6">
        <v>201960010</v>
      </c>
      <c r="E147" s="7">
        <v>87.4</v>
      </c>
      <c r="F147" s="7">
        <v>75.7</v>
      </c>
      <c r="G147" s="28"/>
      <c r="H147" s="18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</row>
    <row r="148" spans="1:183" ht="27.75" customHeight="1">
      <c r="A148" s="4">
        <v>147</v>
      </c>
      <c r="B148" s="27" t="s">
        <v>68</v>
      </c>
      <c r="C148" s="28" t="s">
        <v>36</v>
      </c>
      <c r="D148" s="6">
        <v>201960023</v>
      </c>
      <c r="E148" s="7">
        <v>84.8</v>
      </c>
      <c r="F148" s="7">
        <v>75.4</v>
      </c>
      <c r="G148" s="28"/>
      <c r="H148" s="18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</row>
    <row r="149" spans="1:180" ht="27.75" customHeight="1">
      <c r="A149" s="4">
        <v>148</v>
      </c>
      <c r="B149" s="27" t="s">
        <v>68</v>
      </c>
      <c r="C149" s="28" t="s">
        <v>36</v>
      </c>
      <c r="D149" s="6">
        <v>201960027</v>
      </c>
      <c r="E149" s="7">
        <v>84.8</v>
      </c>
      <c r="F149" s="7">
        <v>74.65</v>
      </c>
      <c r="G149" s="28"/>
      <c r="H149" s="18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</row>
    <row r="150" spans="1:202" ht="27.75" customHeight="1">
      <c r="A150" s="4">
        <v>149</v>
      </c>
      <c r="B150" s="30" t="s">
        <v>69</v>
      </c>
      <c r="C150" s="31" t="s">
        <v>36</v>
      </c>
      <c r="D150" s="6">
        <v>201962001</v>
      </c>
      <c r="E150" s="7">
        <v>86.6</v>
      </c>
      <c r="F150" s="7">
        <v>77.55</v>
      </c>
      <c r="G150" s="31" t="s">
        <v>14</v>
      </c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</row>
    <row r="151" spans="1:193" ht="27.75" customHeight="1">
      <c r="A151" s="4">
        <v>150</v>
      </c>
      <c r="B151" s="17" t="s">
        <v>69</v>
      </c>
      <c r="C151" s="7" t="s">
        <v>36</v>
      </c>
      <c r="D151" s="6">
        <v>201962004</v>
      </c>
      <c r="E151" s="7">
        <v>87.6</v>
      </c>
      <c r="F151" s="7">
        <v>74.8</v>
      </c>
      <c r="G151" s="31" t="s">
        <v>14</v>
      </c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</row>
    <row r="152" spans="1:218" ht="27.75" customHeight="1">
      <c r="A152" s="4">
        <v>151</v>
      </c>
      <c r="B152" s="17" t="s">
        <v>69</v>
      </c>
      <c r="C152" s="7" t="s">
        <v>36</v>
      </c>
      <c r="D152" s="6">
        <v>201962005</v>
      </c>
      <c r="E152" s="7">
        <v>88</v>
      </c>
      <c r="F152" s="7">
        <v>74.5</v>
      </c>
      <c r="G152" s="31" t="s">
        <v>14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</row>
    <row r="153" spans="1:218" s="23" customFormat="1" ht="27.75" customHeight="1">
      <c r="A153" s="4">
        <v>152</v>
      </c>
      <c r="B153" s="30" t="s">
        <v>69</v>
      </c>
      <c r="C153" s="31" t="s">
        <v>36</v>
      </c>
      <c r="D153" s="6">
        <v>201962003</v>
      </c>
      <c r="E153" s="7">
        <v>82.4</v>
      </c>
      <c r="F153" s="7">
        <v>71.95</v>
      </c>
      <c r="G153" s="31" t="s">
        <v>14</v>
      </c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  <c r="GH153" s="32"/>
      <c r="GI153" s="32"/>
      <c r="GJ153" s="32"/>
      <c r="GK153" s="32"/>
      <c r="GL153" s="32"/>
      <c r="GM153" s="32"/>
      <c r="GN153" s="32"/>
      <c r="GO153" s="32"/>
      <c r="GP153" s="32"/>
      <c r="GQ153" s="32"/>
      <c r="GR153" s="32"/>
      <c r="GS153" s="32"/>
      <c r="GT153" s="32"/>
      <c r="GU153" s="32"/>
      <c r="GV153" s="32"/>
      <c r="GW153" s="32"/>
      <c r="GX153" s="32"/>
      <c r="GY153" s="32"/>
      <c r="GZ153" s="32"/>
      <c r="HA153" s="32"/>
      <c r="HB153" s="32"/>
      <c r="HC153" s="32"/>
      <c r="HD153" s="32"/>
      <c r="HE153" s="32"/>
      <c r="HF153" s="32"/>
      <c r="HG153" s="32"/>
      <c r="HH153" s="29"/>
      <c r="HI153" s="29"/>
      <c r="HJ153" s="29"/>
    </row>
    <row r="154" spans="1:193" ht="26.25" customHeight="1">
      <c r="A154" s="20"/>
      <c r="B154" s="42"/>
      <c r="C154" s="22"/>
      <c r="D154" s="20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</row>
    <row r="155" spans="1:193" ht="26.25" customHeight="1">
      <c r="A155" s="23"/>
      <c r="B155" s="42"/>
      <c r="C155" s="22"/>
      <c r="D155" s="20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</row>
    <row r="156" spans="1:193" ht="26.25" customHeight="1">
      <c r="A156" s="20"/>
      <c r="B156" s="42"/>
      <c r="C156" s="22"/>
      <c r="D156" s="20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</row>
    <row r="157" spans="1:194" ht="26.25" customHeight="1">
      <c r="A157" s="23"/>
      <c r="B157" s="43"/>
      <c r="C157" s="18"/>
      <c r="D157" s="20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22"/>
    </row>
    <row r="158" spans="1:193" ht="26.25" customHeight="1">
      <c r="A158" s="20"/>
      <c r="B158" s="43"/>
      <c r="C158" s="18"/>
      <c r="D158" s="20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</row>
    <row r="159" spans="1:197" ht="26.25" customHeight="1">
      <c r="A159" s="23"/>
      <c r="B159" s="43"/>
      <c r="C159" s="18"/>
      <c r="D159" s="20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</row>
    <row r="160" spans="1:4" s="46" customFormat="1" ht="26.25" customHeight="1">
      <c r="A160" s="20"/>
      <c r="B160" s="44"/>
      <c r="C160" s="45"/>
      <c r="D160" s="20"/>
    </row>
    <row r="161" spans="1:202" s="46" customFormat="1" ht="26.25" customHeight="1">
      <c r="A161" s="23"/>
      <c r="B161" s="47"/>
      <c r="C161" s="32"/>
      <c r="D161" s="20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</row>
    <row r="162" spans="1:203" s="46" customFormat="1" ht="26.25" customHeight="1">
      <c r="A162" s="20"/>
      <c r="B162" s="43"/>
      <c r="C162" s="18"/>
      <c r="D162" s="20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32"/>
    </row>
    <row r="163" spans="1:204" s="46" customFormat="1" ht="26.25" customHeight="1">
      <c r="A163" s="23"/>
      <c r="B163" s="43"/>
      <c r="C163" s="18"/>
      <c r="D163" s="20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32"/>
    </row>
    <row r="164" spans="1:205" s="46" customFormat="1" ht="26.25" customHeight="1">
      <c r="A164" s="20"/>
      <c r="B164" s="43"/>
      <c r="C164" s="18"/>
      <c r="D164" s="20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32"/>
    </row>
    <row r="165" spans="1:205" s="46" customFormat="1" ht="26.25" customHeight="1">
      <c r="A165" s="23"/>
      <c r="B165" s="43"/>
      <c r="C165" s="18"/>
      <c r="D165" s="20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32"/>
    </row>
    <row r="166" spans="1:4" s="23" customFormat="1" ht="26.25" customHeight="1">
      <c r="A166" s="20"/>
      <c r="B166" s="48"/>
      <c r="D166" s="20"/>
    </row>
    <row r="167" spans="2:206" s="23" customFormat="1" ht="26.25" customHeight="1">
      <c r="B167" s="47"/>
      <c r="C167" s="32"/>
      <c r="D167" s="20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</row>
    <row r="168" spans="1:207" s="23" customFormat="1" ht="26.25" customHeight="1">
      <c r="A168" s="20"/>
      <c r="B168" s="47"/>
      <c r="C168" s="32"/>
      <c r="D168" s="20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  <c r="GH168" s="32"/>
      <c r="GI168" s="32"/>
      <c r="GJ168" s="32"/>
      <c r="GK168" s="32"/>
      <c r="GL168" s="32"/>
      <c r="GM168" s="32"/>
      <c r="GN168" s="32"/>
      <c r="GO168" s="32"/>
      <c r="GP168" s="32"/>
      <c r="GQ168" s="32"/>
      <c r="GR168" s="32"/>
      <c r="GS168" s="32"/>
      <c r="GT168" s="32"/>
      <c r="GU168" s="32"/>
      <c r="GV168" s="32"/>
      <c r="GW168" s="32"/>
      <c r="GX168" s="32"/>
      <c r="GY168" s="32"/>
    </row>
    <row r="169" spans="2:207" s="23" customFormat="1" ht="26.25" customHeight="1">
      <c r="B169" s="43"/>
      <c r="C169" s="18"/>
      <c r="D169" s="20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32"/>
    </row>
    <row r="170" spans="1:4" s="23" customFormat="1" ht="26.25" customHeight="1">
      <c r="A170" s="20"/>
      <c r="B170" s="43"/>
      <c r="C170" s="18"/>
      <c r="D170" s="20"/>
    </row>
    <row r="171" s="23" customFormat="1" ht="26.25" customHeight="1">
      <c r="B171" s="48"/>
    </row>
    <row r="172" spans="1:168" ht="26.25" customHeight="1">
      <c r="A172" s="49"/>
      <c r="B172" s="50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</row>
    <row r="173" spans="1:180" ht="26.25" customHeight="1">
      <c r="A173" s="18"/>
      <c r="B173" s="43"/>
      <c r="C173" s="18"/>
      <c r="D173" s="49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</row>
    <row r="174" spans="1:183" ht="26.25" customHeight="1">
      <c r="A174" s="49"/>
      <c r="B174" s="42"/>
      <c r="C174" s="22"/>
      <c r="D174" s="49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</row>
    <row r="175" spans="1:187" ht="26.25" customHeight="1">
      <c r="A175" s="18"/>
      <c r="B175" s="42"/>
      <c r="C175" s="22"/>
      <c r="D175" s="49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</row>
    <row r="176" spans="1:193" ht="26.25" customHeight="1">
      <c r="A176" s="49"/>
      <c r="B176" s="42"/>
      <c r="C176" s="22"/>
      <c r="D176" s="49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</row>
    <row r="177" spans="1:193" ht="26.25" customHeight="1">
      <c r="A177" s="18"/>
      <c r="B177" s="43"/>
      <c r="C177" s="18"/>
      <c r="D177" s="49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</row>
    <row r="178" spans="1:197" ht="26.25" customHeight="1">
      <c r="A178" s="49"/>
      <c r="B178" s="43"/>
      <c r="C178" s="18"/>
      <c r="D178" s="49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</row>
    <row r="179" spans="1:4" s="23" customFormat="1" ht="26.25" customHeight="1">
      <c r="A179" s="18"/>
      <c r="B179" s="48"/>
      <c r="D179" s="49"/>
    </row>
    <row r="180" spans="1:197" ht="26.25" customHeight="1">
      <c r="A180" s="49"/>
      <c r="B180" s="47"/>
      <c r="C180" s="32"/>
      <c r="D180" s="49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  <c r="FK180" s="32"/>
      <c r="FL180" s="32"/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  <c r="FW180" s="32"/>
      <c r="FX180" s="32"/>
      <c r="FY180" s="32"/>
      <c r="FZ180" s="32"/>
      <c r="GA180" s="32"/>
      <c r="GB180" s="32"/>
      <c r="GC180" s="32"/>
      <c r="GD180" s="32"/>
      <c r="GE180" s="32"/>
      <c r="GF180" s="32"/>
      <c r="GG180" s="32"/>
      <c r="GH180" s="32"/>
      <c r="GI180" s="32"/>
      <c r="GJ180" s="32"/>
      <c r="GK180" s="32"/>
      <c r="GL180" s="32"/>
      <c r="GM180" s="32"/>
      <c r="GN180" s="32"/>
      <c r="GO180" s="32"/>
    </row>
    <row r="181" spans="1:202" ht="26.25" customHeight="1">
      <c r="A181" s="18"/>
      <c r="B181" s="43"/>
      <c r="C181" s="18"/>
      <c r="D181" s="49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</row>
    <row r="182" spans="1:202" ht="26.25" customHeight="1">
      <c r="A182" s="49"/>
      <c r="B182" s="43"/>
      <c r="C182" s="18"/>
      <c r="D182" s="49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</row>
    <row r="183" spans="1:202" ht="26.25" customHeight="1">
      <c r="A183" s="18"/>
      <c r="B183" s="43"/>
      <c r="C183" s="18"/>
      <c r="D183" s="49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</row>
    <row r="184" spans="1:202" ht="26.25" customHeight="1">
      <c r="A184" s="49"/>
      <c r="B184" s="43"/>
      <c r="C184" s="18"/>
      <c r="D184" s="49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</row>
    <row r="185" spans="1:206" ht="26.25" customHeight="1">
      <c r="A185" s="18"/>
      <c r="B185" s="43"/>
      <c r="C185" s="18"/>
      <c r="D185" s="49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</row>
    <row r="186" spans="1:209" ht="26.25" customHeight="1">
      <c r="A186" s="49"/>
      <c r="B186" s="47"/>
      <c r="C186" s="32"/>
      <c r="D186" s="49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32"/>
      <c r="ER186" s="32"/>
      <c r="ES186" s="32"/>
      <c r="ET186" s="32"/>
      <c r="EU186" s="32"/>
      <c r="EV186" s="32"/>
      <c r="EW186" s="32"/>
      <c r="EX186" s="32"/>
      <c r="EY186" s="32"/>
      <c r="EZ186" s="32"/>
      <c r="FA186" s="32"/>
      <c r="FB186" s="32"/>
      <c r="FC186" s="32"/>
      <c r="FD186" s="32"/>
      <c r="FE186" s="32"/>
      <c r="FF186" s="32"/>
      <c r="FG186" s="32"/>
      <c r="FH186" s="32"/>
      <c r="FI186" s="32"/>
      <c r="FJ186" s="32"/>
      <c r="FK186" s="32"/>
      <c r="FL186" s="32"/>
      <c r="FM186" s="32"/>
      <c r="FN186" s="32"/>
      <c r="FO186" s="32"/>
      <c r="FP186" s="32"/>
      <c r="FQ186" s="32"/>
      <c r="FR186" s="32"/>
      <c r="FS186" s="32"/>
      <c r="FT186" s="32"/>
      <c r="FU186" s="32"/>
      <c r="FV186" s="32"/>
      <c r="FW186" s="32"/>
      <c r="FX186" s="32"/>
      <c r="FY186" s="32"/>
      <c r="FZ186" s="32"/>
      <c r="GA186" s="32"/>
      <c r="GB186" s="32"/>
      <c r="GC186" s="32"/>
      <c r="GD186" s="32"/>
      <c r="GE186" s="32"/>
      <c r="GF186" s="32"/>
      <c r="GG186" s="32"/>
      <c r="GH186" s="32"/>
      <c r="GI186" s="32"/>
      <c r="GJ186" s="32"/>
      <c r="GK186" s="32"/>
      <c r="GL186" s="32"/>
      <c r="GM186" s="32"/>
      <c r="GN186" s="32"/>
      <c r="GO186" s="32"/>
      <c r="GP186" s="32"/>
      <c r="GQ186" s="32"/>
      <c r="GR186" s="32"/>
      <c r="GS186" s="32"/>
      <c r="GT186" s="32"/>
      <c r="GU186" s="32"/>
      <c r="GV186" s="32"/>
      <c r="GW186" s="32"/>
      <c r="GX186" s="32"/>
      <c r="GY186" s="32"/>
      <c r="GZ186" s="32"/>
      <c r="HA186" s="32"/>
    </row>
  </sheetData>
  <sheetProtection password="CC27" sheet="1"/>
  <conditionalFormatting sqref="D1:D65536">
    <cfRule type="duplicateValues" priority="3" dxfId="5">
      <formula>AND(COUNTIF($D$1:$D$65536,D1)&gt;1,NOT(ISBLANK(D1)))</formula>
    </cfRule>
    <cfRule type="duplicateValues" priority="4" dxfId="5">
      <formula>AND(COUNTIF($D$1:$D$65536,D1)&gt;1,NOT(ISBLANK(D1)))</formula>
    </cfRule>
    <cfRule type="duplicateValues" priority="5" dxfId="5">
      <formula>AND(COUNTIF($D$1:$D$65536,D1)&gt;1,NOT(ISBLANK(D1)))</formula>
    </cfRule>
    <cfRule type="duplicateValues" priority="6" dxfId="5">
      <formula>AND(COUNTIF($D$1:$D$65536,D1)&gt;1,NOT(ISBLANK(D1)))</formula>
    </cfRule>
  </conditionalFormatting>
  <conditionalFormatting sqref="G1">
    <cfRule type="duplicateValues" priority="1" dxfId="5">
      <formula>AND(COUNTIF($G$1:$G$1,G1)&gt;1,NOT(ISBLANK(G1)))</formula>
    </cfRule>
  </conditionalFormatting>
  <conditionalFormatting sqref="G1">
    <cfRule type="duplicateValues" priority="2" dxfId="5">
      <formula>AND(COUNTIF($G$1:$G$1,G1)&gt;1,NOT(ISBLANK(G1)))</formula>
    </cfRule>
  </conditionalFormatting>
  <printOptions/>
  <pageMargins left="0.31496062992125984" right="0.2362204724409449" top="0.7480314960629921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2019-07-08T07:53:52Z</dcterms:created>
  <dcterms:modified xsi:type="dcterms:W3CDTF">2019-07-08T08:11:36Z</dcterms:modified>
  <cp:category/>
  <cp:version/>
  <cp:contentType/>
  <cp:contentStatus/>
</cp:coreProperties>
</file>