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<sst xmlns="http://schemas.openxmlformats.org/spreadsheetml/2006/main" count="457" uniqueCount="123">
  <si>
    <t>附件1：</t>
  </si>
  <si>
    <t>2019年山东轻工职业学院公开招聘教师岗位一览表</t>
  </si>
  <si>
    <t>招聘单位及岗位</t>
  </si>
  <si>
    <t>岗位情况说明</t>
  </si>
  <si>
    <t>招聘计划情况</t>
  </si>
  <si>
    <t>学历学位要求</t>
  </si>
  <si>
    <t>专业要求</t>
  </si>
  <si>
    <t>其他要求情况</t>
  </si>
  <si>
    <t>备注</t>
  </si>
  <si>
    <t>咨询电话</t>
  </si>
  <si>
    <t>招聘类别</t>
  </si>
  <si>
    <t>类别代码</t>
  </si>
  <si>
    <t>招聘单位</t>
  </si>
  <si>
    <t>单位
代码</t>
  </si>
  <si>
    <t>经费
形式</t>
  </si>
  <si>
    <t>招聘
岗位</t>
  </si>
  <si>
    <t>岗位代码</t>
  </si>
  <si>
    <t>岗位
类别</t>
  </si>
  <si>
    <t>岗位层次</t>
  </si>
  <si>
    <t>招聘范围</t>
  </si>
  <si>
    <t>笔试科目</t>
  </si>
  <si>
    <t>开考比例</t>
  </si>
  <si>
    <t>岗位
标识</t>
  </si>
  <si>
    <t>岗位描述</t>
  </si>
  <si>
    <t>计划数</t>
  </si>
  <si>
    <t>学历要求</t>
  </si>
  <si>
    <t>学位要求</t>
  </si>
  <si>
    <t>研究生</t>
  </si>
  <si>
    <t>本科</t>
  </si>
  <si>
    <t>资格要求</t>
  </si>
  <si>
    <t>工作经历
要求</t>
  </si>
  <si>
    <t>其他要求</t>
  </si>
  <si>
    <t>高校-市直</t>
  </si>
  <si>
    <t>山东轻工职业学院</t>
  </si>
  <si>
    <t>财政补贴</t>
  </si>
  <si>
    <t>教师A</t>
  </si>
  <si>
    <t>D1</t>
  </si>
  <si>
    <t>初级专技</t>
  </si>
  <si>
    <t>教育</t>
  </si>
  <si>
    <t>1:2</t>
  </si>
  <si>
    <t>研究生岗位</t>
  </si>
  <si>
    <t>教育教学</t>
  </si>
  <si>
    <t>硕士</t>
  </si>
  <si>
    <t>计算机软件与理论；软件工程；计算机应用技术；计算机科学与技术</t>
  </si>
  <si>
    <t>0533-6811613</t>
  </si>
  <si>
    <t>教师B</t>
  </si>
  <si>
    <t>信息安全；信息网络；网络与信息系统安全；网络空间安全</t>
  </si>
  <si>
    <t>教师C</t>
  </si>
  <si>
    <t>物联网技术；物联网工程；物联网工程与技术；物联网应用技术；物联网技术与应用；集成电路系统设计；集成电路工程；集成电路设计；集成电路与系统；集成电路与系统；电路与系统；信号与信息处理</t>
  </si>
  <si>
    <t>教师D</t>
  </si>
  <si>
    <t>中级专技</t>
  </si>
  <si>
    <t>1:3</t>
  </si>
  <si>
    <t>本科及以上</t>
  </si>
  <si>
    <t>学士及以上</t>
  </si>
  <si>
    <t>计算机科学与技术</t>
  </si>
  <si>
    <t>具有中级及以上专业技术职务证书</t>
  </si>
  <si>
    <t>5年及以上学校工作经历</t>
  </si>
  <si>
    <t>教师E</t>
  </si>
  <si>
    <t>机械制造及其自动化（研究方向：机器人与自动化装备方向）；机械电子工程（研究方向：机器人与自动化装备方向）；控制理论与控制工程（研究方向：机器人与自动化装备方向）</t>
  </si>
  <si>
    <t>教师F</t>
  </si>
  <si>
    <t>材料学</t>
  </si>
  <si>
    <t>教师G</t>
  </si>
  <si>
    <t>艺术设计（研究方向：室内设计方向）；设计学（研究方向：室内设计方向）；环境艺术设计（研究方向：室内设计方向）</t>
  </si>
  <si>
    <t>教师H</t>
  </si>
  <si>
    <t>设计艺术学（研究方向：数字媒体艺术）；设计学（研究方向：数字媒体艺术、数字媒体与交互设计）；数字媒体艺术；；设计艺术学（研究方向：视觉传达设计与应用研究）</t>
  </si>
  <si>
    <t>教师I</t>
  </si>
  <si>
    <t>设计艺术学；艺术设计</t>
  </si>
  <si>
    <t>艺术设计；美术学</t>
  </si>
  <si>
    <t>教师J</t>
  </si>
  <si>
    <t>物流工程；物流管理；物流管理与工程；企业管理（研究方向：物流）；管理科学与工程（研究方向：物流）</t>
  </si>
  <si>
    <t>教师K</t>
  </si>
  <si>
    <t>市场营销；市场营销管理；市场营销学；企业管理（研究方向：市场营销）；管理科学与工程（研究方向：市场营销）；工商管理（研究方向：市场营销）</t>
  </si>
  <si>
    <t>教师L</t>
  </si>
  <si>
    <t>管理科学与工程（研究方向：电子商务）；企业管理（研究方向：电子商务）；电子商务</t>
  </si>
  <si>
    <t>教师M</t>
  </si>
  <si>
    <t>国际贸易学；国际商务</t>
  </si>
  <si>
    <t>教师N</t>
  </si>
  <si>
    <t>旅游管理</t>
  </si>
  <si>
    <t>教师O</t>
  </si>
  <si>
    <t>财务管理；财务学</t>
  </si>
  <si>
    <t>教师P</t>
  </si>
  <si>
    <t>朝鲜语口译；朝鲜语笔译</t>
  </si>
  <si>
    <t>教师Q</t>
  </si>
  <si>
    <t>中国古代文学；中国现当代文学；语言学及应用语言学；汉语言文字学；中国语言文学；汉语国际教育</t>
  </si>
  <si>
    <t>教师R</t>
  </si>
  <si>
    <t>体育教育；运动训练</t>
  </si>
  <si>
    <t>教师S</t>
  </si>
  <si>
    <t>基础数学；应用数学；概率论与数理统计；数理统计学；统计学</t>
  </si>
  <si>
    <t>教师T</t>
  </si>
  <si>
    <t>马克思主义基本原理；马克思主义发展史；马克思主义中国化研究；国外马克思主义研究；思想政治教育；马克思主义理论</t>
  </si>
  <si>
    <t>科学社会主义；中国共产党历史；思想政治教育</t>
  </si>
  <si>
    <t>本科学历需为全国“双一流”建设高校的全日制毕业生或国家高等学校特色专业全日制毕业生</t>
  </si>
  <si>
    <t>教师U</t>
  </si>
  <si>
    <t>法律；法学理论；法律史；宪法学与行政法学；刑法学；民商法学；诉讼法学；经济法学；国际法学</t>
  </si>
  <si>
    <t>法学</t>
  </si>
  <si>
    <t>教师V</t>
  </si>
  <si>
    <t>政治学理论；国际政治；国际关系；马克思主义哲学；中国哲学；外国哲学；中共党史；中外政治制度</t>
  </si>
  <si>
    <t>哲学；政治学与行政学；国际政治；社会学；社会工作</t>
  </si>
  <si>
    <t>教师W</t>
  </si>
  <si>
    <t>行政管理；人力资源开发与管理</t>
  </si>
  <si>
    <t>教师X</t>
  </si>
  <si>
    <t>从事学生心理健康教育工作</t>
  </si>
  <si>
    <t>心理教育；心理健康教育</t>
  </si>
  <si>
    <t>教师Y</t>
  </si>
  <si>
    <t>从事财务会计工作</t>
  </si>
  <si>
    <t>学士</t>
  </si>
  <si>
    <t>会计学；财务管理；计算机科学与技术</t>
  </si>
  <si>
    <t>具有助理会计师证书或助理经济师证书（金融或财政税收方向）</t>
  </si>
  <si>
    <t>3年以上财务、金融工作经历</t>
  </si>
  <si>
    <t>辅导员A</t>
  </si>
  <si>
    <t>D3</t>
  </si>
  <si>
    <t>大学生思想政治教育工作</t>
  </si>
  <si>
    <t>不限</t>
  </si>
  <si>
    <t>中共党员或预备党员</t>
  </si>
  <si>
    <t>辅导员B</t>
  </si>
  <si>
    <t>3年及以上学校工作经历</t>
  </si>
  <si>
    <t>辅导员C</t>
  </si>
  <si>
    <t>辅导员D</t>
  </si>
  <si>
    <t>D4</t>
  </si>
  <si>
    <t>面向大学生退役士兵</t>
  </si>
  <si>
    <t>定向岗位</t>
  </si>
  <si>
    <t>全日制本科及以上</t>
  </si>
  <si>
    <t>取消核减的计划可调剂到辅导员B岗位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</si>
</sst>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2"/>
      <color indexed="9"/>
      <name val="宋体"/>
      <family val="0"/>
    </font>
    <font>
      <sz val="12"/>
      <color indexed="17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i/>
      <sz val="12"/>
      <color indexed="23"/>
      <name val="宋体"/>
      <family val="0"/>
    </font>
    <font>
      <sz val="12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60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2"/>
      <color indexed="52"/>
      <name val="宋体"/>
      <family val="0"/>
    </font>
    <font>
      <b/>
      <sz val="12"/>
      <color indexed="63"/>
      <name val="宋体"/>
      <family val="0"/>
    </font>
    <font>
      <sz val="11"/>
      <color indexed="8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3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44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1" applyNumberFormat="0" applyAlignment="0" applyProtection="0"/>
    <xf numFmtId="41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6" fillId="7" borderId="1" applyNumberFormat="0" applyAlignment="0" applyProtection="0"/>
    <xf numFmtId="0" fontId="13" fillId="8" borderId="0" applyNumberFormat="0" applyBorder="0" applyAlignment="0" applyProtection="0"/>
    <xf numFmtId="43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5" fillId="0" borderId="0">
      <alignment vertical="center"/>
      <protection/>
    </xf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7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2" fillId="0" borderId="4" applyNumberFormat="0" applyFill="0" applyAlignment="0" applyProtection="0"/>
    <xf numFmtId="0" fontId="5" fillId="12" borderId="0" applyNumberFormat="0" applyBorder="0" applyAlignment="0" applyProtection="0"/>
    <xf numFmtId="0" fontId="14" fillId="0" borderId="5" applyNumberFormat="0" applyFill="0" applyAlignment="0" applyProtection="0"/>
    <xf numFmtId="0" fontId="5" fillId="13" borderId="0" applyNumberFormat="0" applyBorder="0" applyAlignment="0" applyProtection="0"/>
    <xf numFmtId="0" fontId="24" fillId="7" borderId="6" applyNumberFormat="0" applyAlignment="0" applyProtection="0"/>
    <xf numFmtId="0" fontId="16" fillId="7" borderId="1" applyNumberFormat="0" applyAlignment="0" applyProtection="0"/>
    <xf numFmtId="0" fontId="20" fillId="14" borderId="7" applyNumberFormat="0" applyAlignment="0" applyProtection="0"/>
    <xf numFmtId="0" fontId="7" fillId="15" borderId="0" applyNumberFormat="0" applyBorder="0" applyAlignment="0" applyProtection="0"/>
    <xf numFmtId="0" fontId="7" fillId="5" borderId="0" applyNumberFormat="0" applyBorder="0" applyAlignment="0" applyProtection="0"/>
    <xf numFmtId="0" fontId="5" fillId="16" borderId="0" applyNumberFormat="0" applyBorder="0" applyAlignment="0" applyProtection="0"/>
    <xf numFmtId="0" fontId="23" fillId="0" borderId="8" applyNumberFormat="0" applyFill="0" applyAlignment="0" applyProtection="0"/>
    <xf numFmtId="0" fontId="7" fillId="17" borderId="0" applyNumberFormat="0" applyBorder="0" applyAlignment="0" applyProtection="0"/>
    <xf numFmtId="0" fontId="17" fillId="0" borderId="9" applyNumberFormat="0" applyFill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18" fillId="18" borderId="0" applyNumberFormat="0" applyBorder="0" applyAlignment="0" applyProtection="0"/>
    <xf numFmtId="0" fontId="5" fillId="19" borderId="0" applyNumberFormat="0" applyBorder="0" applyAlignment="0" applyProtection="0"/>
    <xf numFmtId="0" fontId="7" fillId="11" borderId="0" applyNumberFormat="0" applyBorder="0" applyAlignment="0" applyProtection="0"/>
    <xf numFmtId="0" fontId="5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24" fillId="7" borderId="6" applyNumberFormat="0" applyAlignment="0" applyProtection="0"/>
    <xf numFmtId="0" fontId="7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" borderId="0" applyNumberFormat="0" applyBorder="0" applyAlignment="0" applyProtection="0"/>
    <xf numFmtId="0" fontId="5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7" fillId="22" borderId="0" applyNumberFormat="0" applyBorder="0" applyAlignment="0" applyProtection="0"/>
    <xf numFmtId="0" fontId="18" fillId="18" borderId="0" applyNumberFormat="0" applyBorder="0" applyAlignment="0" applyProtection="0"/>
    <xf numFmtId="0" fontId="7" fillId="4" borderId="0" applyNumberFormat="0" applyBorder="0" applyAlignment="0" applyProtection="0"/>
    <xf numFmtId="0" fontId="5" fillId="23" borderId="0" applyNumberFormat="0" applyBorder="0" applyAlignment="0" applyProtection="0"/>
    <xf numFmtId="0" fontId="7" fillId="8" borderId="0" applyNumberFormat="0" applyBorder="0" applyAlignment="0" applyProtection="0"/>
    <xf numFmtId="0" fontId="5" fillId="13" borderId="0" applyNumberFormat="0" applyBorder="0" applyAlignment="0" applyProtection="0"/>
    <xf numFmtId="0" fontId="7" fillId="4" borderId="0" applyNumberFormat="0" applyBorder="0" applyAlignment="0" applyProtection="0"/>
    <xf numFmtId="0" fontId="26" fillId="0" borderId="0">
      <alignment vertical="center"/>
      <protection/>
    </xf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5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10" fillId="0" borderId="3" applyNumberFormat="0" applyFill="0" applyAlignment="0" applyProtection="0"/>
    <xf numFmtId="0" fontId="5" fillId="13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22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5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7" fillId="0" borderId="9" applyNumberFormat="0" applyFill="0" applyAlignment="0" applyProtection="0"/>
    <xf numFmtId="0" fontId="20" fillId="14" borderId="7" applyNumberFormat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8" fillId="5" borderId="1" applyNumberFormat="0" applyAlignment="0" applyProtection="0"/>
    <xf numFmtId="0" fontId="5" fillId="20" borderId="0" applyNumberFormat="0" applyBorder="0" applyAlignment="0" applyProtection="0"/>
    <xf numFmtId="0" fontId="0" fillId="9" borderId="2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1" xfId="120" applyNumberFormat="1" applyFont="1" applyFill="1" applyBorder="1" applyAlignment="1">
      <alignment horizontal="center" vertical="center" wrapText="1"/>
      <protection/>
    </xf>
    <xf numFmtId="0" fontId="4" fillId="0" borderId="11" xfId="121" applyNumberFormat="1" applyFont="1" applyFill="1" applyBorder="1" applyAlignment="1">
      <alignment horizontal="center" vertical="center" wrapText="1"/>
      <protection/>
    </xf>
    <xf numFmtId="49" fontId="4" fillId="0" borderId="11" xfId="119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</cellXfs>
  <cellStyles count="124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适中" xfId="55"/>
    <cellStyle name="着色 5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20% - 强调文字颜色 2 2" xfId="78"/>
    <cellStyle name="着色 4" xfId="79"/>
    <cellStyle name="20% - 强调文字颜色 3 2" xfId="80"/>
    <cellStyle name="常规 3" xfId="81"/>
    <cellStyle name="20% - 强调文字颜色 4 2" xfId="82"/>
    <cellStyle name="20% - 强调文字颜色 5 2" xfId="83"/>
    <cellStyle name="20% - 强调文字颜色 6 2" xfId="84"/>
    <cellStyle name="20% - 着色 4" xfId="85"/>
    <cellStyle name="着色 2" xfId="86"/>
    <cellStyle name="20% - 着色 6" xfId="87"/>
    <cellStyle name="40% - 强调文字颜色 3 2" xfId="88"/>
    <cellStyle name="40% - 强调文字颜色 5 2" xfId="89"/>
    <cellStyle name="40% - 强调文字颜色 6 2" xfId="90"/>
    <cellStyle name="40% - 着色 1" xfId="91"/>
    <cellStyle name="40% - 着色 2" xfId="92"/>
    <cellStyle name="40% - 着色 3" xfId="93"/>
    <cellStyle name="40% - 着色 4" xfId="94"/>
    <cellStyle name="40% - 着色 5" xfId="95"/>
    <cellStyle name="40% - 着色 6" xfId="96"/>
    <cellStyle name="着色 6" xfId="97"/>
    <cellStyle name="60% - 强调文字颜色 1 2" xfId="98"/>
    <cellStyle name="60% - 强调文字颜色 2 2" xfId="99"/>
    <cellStyle name="60% - 强调文字颜色 3 2" xfId="100"/>
    <cellStyle name="60% - 强调文字颜色 4 2" xfId="101"/>
    <cellStyle name="60% - 强调文字颜色 5 2" xfId="102"/>
    <cellStyle name="60% - 强调文字颜色 6 2" xfId="103"/>
    <cellStyle name="60% - 着色 1" xfId="104"/>
    <cellStyle name="60% - 着色 3" xfId="105"/>
    <cellStyle name="标题 1 2" xfId="106"/>
    <cellStyle name="60% - 着色 4" xfId="107"/>
    <cellStyle name="60% - 着色 5" xfId="108"/>
    <cellStyle name="60% - 着色 6" xfId="109"/>
    <cellStyle name="标题 2 2" xfId="110"/>
    <cellStyle name="标题 3 2" xfId="111"/>
    <cellStyle name="标题 4 2" xfId="112"/>
    <cellStyle name="标题 5" xfId="113"/>
    <cellStyle name="差 2" xfId="114"/>
    <cellStyle name="常规 2" xfId="115"/>
    <cellStyle name="常规 2 2" xfId="116"/>
    <cellStyle name="常规 4" xfId="117"/>
    <cellStyle name="常规 8" xfId="118"/>
    <cellStyle name="常规_Sheet1" xfId="119"/>
    <cellStyle name="常规_Sheet1_2" xfId="120"/>
    <cellStyle name="常规_Sheet1_3" xfId="121"/>
    <cellStyle name="超链接 2" xfId="122"/>
    <cellStyle name="好 2" xfId="123"/>
    <cellStyle name="汇总 2" xfId="124"/>
    <cellStyle name="检查单元格 2" xfId="125"/>
    <cellStyle name="解释性文本 2" xfId="126"/>
    <cellStyle name="警告文本 2" xfId="127"/>
    <cellStyle name="链接单元格 2" xfId="128"/>
    <cellStyle name="强调文字颜色 1 2" xfId="129"/>
    <cellStyle name="强调文字颜色 2 2" xfId="130"/>
    <cellStyle name="强调文字颜色 3 2" xfId="131"/>
    <cellStyle name="强调文字颜色 4 2" xfId="132"/>
    <cellStyle name="强调文字颜色 5 2" xfId="133"/>
    <cellStyle name="强调文字颜色 6 2" xfId="134"/>
    <cellStyle name="输入 2" xfId="135"/>
    <cellStyle name="着色 3" xfId="136"/>
    <cellStyle name="注释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="90" zoomScaleNormal="90" zoomScaleSheetLayoutView="100" workbookViewId="0" topLeftCell="A1">
      <pane ySplit="4" topLeftCell="A26" activePane="bottomLeft" state="frozen"/>
      <selection pane="bottomLeft" activeCell="R27" sqref="R27"/>
    </sheetView>
  </sheetViews>
  <sheetFormatPr defaultColWidth="9.00390625" defaultRowHeight="14.25"/>
  <cols>
    <col min="1" max="1" width="5.25390625" style="0" customWidth="1"/>
    <col min="2" max="2" width="4.25390625" style="0" customWidth="1"/>
    <col min="3" max="3" width="11.25390625" style="5" customWidth="1"/>
    <col min="4" max="4" width="8.00390625" style="0" customWidth="1"/>
    <col min="5" max="5" width="5.25390625" style="5" customWidth="1"/>
    <col min="6" max="6" width="7.875" style="5" customWidth="1"/>
    <col min="7" max="7" width="10.875" style="6" customWidth="1"/>
    <col min="8" max="9" width="4.25390625" style="5" customWidth="1"/>
    <col min="10" max="10" width="8.25390625" style="5" customWidth="1"/>
    <col min="11" max="11" width="8.625" style="5" bestFit="1" customWidth="1"/>
    <col min="12" max="13" width="4.25390625" style="5" customWidth="1"/>
    <col min="14" max="14" width="9.375" style="5" customWidth="1"/>
    <col min="15" max="15" width="4.25390625" style="7" customWidth="1"/>
    <col min="16" max="17" width="6.25390625" style="5" customWidth="1"/>
    <col min="18" max="19" width="16.25390625" style="8" customWidth="1"/>
    <col min="20" max="23" width="9.75390625" style="8" customWidth="1"/>
    <col min="24" max="24" width="7.00390625" style="5" customWidth="1"/>
  </cols>
  <sheetData>
    <row r="1" spans="1:22" s="1" customFormat="1" ht="15" customHeight="1">
      <c r="A1" s="9" t="s">
        <v>0</v>
      </c>
      <c r="B1" s="9"/>
      <c r="C1" s="10"/>
      <c r="D1" s="10"/>
      <c r="E1" s="10"/>
      <c r="F1" s="11"/>
      <c r="G1" s="10"/>
      <c r="H1" s="10"/>
      <c r="I1" s="10"/>
      <c r="J1" s="10"/>
      <c r="K1" s="10"/>
      <c r="L1" s="10"/>
      <c r="M1" s="10"/>
      <c r="N1" s="10"/>
      <c r="O1" s="10"/>
      <c r="V1" s="20"/>
    </row>
    <row r="2" spans="1:24" s="2" customFormat="1" ht="30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s="3" customFormat="1" ht="15" customHeight="1">
      <c r="A3" s="13" t="s">
        <v>2</v>
      </c>
      <c r="B3" s="13"/>
      <c r="C3" s="13"/>
      <c r="D3" s="13"/>
      <c r="E3" s="13"/>
      <c r="F3" s="13"/>
      <c r="G3" s="13"/>
      <c r="H3" s="13" t="s">
        <v>3</v>
      </c>
      <c r="I3" s="13"/>
      <c r="J3" s="13"/>
      <c r="K3" s="13"/>
      <c r="L3" s="13"/>
      <c r="M3" s="13"/>
      <c r="N3" s="13"/>
      <c r="O3" s="13" t="s">
        <v>4</v>
      </c>
      <c r="P3" s="13" t="s">
        <v>5</v>
      </c>
      <c r="Q3" s="13"/>
      <c r="R3" s="13" t="s">
        <v>6</v>
      </c>
      <c r="S3" s="13"/>
      <c r="T3" s="13" t="s">
        <v>7</v>
      </c>
      <c r="U3" s="13"/>
      <c r="V3" s="13"/>
      <c r="W3" s="13" t="s">
        <v>8</v>
      </c>
      <c r="X3" s="13" t="s">
        <v>9</v>
      </c>
    </row>
    <row r="4" spans="1:24" s="3" customFormat="1" ht="45" customHeight="1">
      <c r="A4" s="13" t="s">
        <v>10</v>
      </c>
      <c r="B4" s="13" t="s">
        <v>11</v>
      </c>
      <c r="C4" s="13" t="s">
        <v>12</v>
      </c>
      <c r="D4" s="13" t="s">
        <v>13</v>
      </c>
      <c r="E4" s="13" t="s">
        <v>14</v>
      </c>
      <c r="F4" s="13" t="s">
        <v>15</v>
      </c>
      <c r="G4" s="13" t="s">
        <v>16</v>
      </c>
      <c r="H4" s="13" t="s">
        <v>17</v>
      </c>
      <c r="I4" s="13" t="s">
        <v>18</v>
      </c>
      <c r="J4" s="13" t="s">
        <v>19</v>
      </c>
      <c r="K4" s="13" t="s">
        <v>20</v>
      </c>
      <c r="L4" s="13" t="s">
        <v>21</v>
      </c>
      <c r="M4" s="13" t="s">
        <v>22</v>
      </c>
      <c r="N4" s="13" t="s">
        <v>23</v>
      </c>
      <c r="O4" s="13" t="s">
        <v>24</v>
      </c>
      <c r="P4" s="13" t="s">
        <v>25</v>
      </c>
      <c r="Q4" s="13" t="s">
        <v>26</v>
      </c>
      <c r="R4" s="13" t="s">
        <v>27</v>
      </c>
      <c r="S4" s="13" t="s">
        <v>28</v>
      </c>
      <c r="T4" s="13" t="s">
        <v>29</v>
      </c>
      <c r="U4" s="13" t="s">
        <v>30</v>
      </c>
      <c r="V4" s="13" t="s">
        <v>31</v>
      </c>
      <c r="W4" s="13"/>
      <c r="X4" s="13"/>
    </row>
    <row r="5" spans="1:24" s="4" customFormat="1" ht="48">
      <c r="A5" s="14" t="s">
        <v>32</v>
      </c>
      <c r="B5" s="15">
        <v>401</v>
      </c>
      <c r="C5" s="16" t="s">
        <v>33</v>
      </c>
      <c r="D5" s="15">
        <v>4010401</v>
      </c>
      <c r="E5" s="14" t="s">
        <v>34</v>
      </c>
      <c r="F5" s="14" t="s">
        <v>35</v>
      </c>
      <c r="G5" s="15">
        <v>401040101</v>
      </c>
      <c r="H5" s="14" t="s">
        <v>36</v>
      </c>
      <c r="I5" s="14" t="s">
        <v>37</v>
      </c>
      <c r="J5" s="14"/>
      <c r="K5" s="17" t="s">
        <v>38</v>
      </c>
      <c r="L5" s="17" t="s">
        <v>39</v>
      </c>
      <c r="M5" s="17" t="s">
        <v>40</v>
      </c>
      <c r="N5" s="16" t="s">
        <v>41</v>
      </c>
      <c r="O5" s="18">
        <v>2</v>
      </c>
      <c r="P5" s="19" t="s">
        <v>27</v>
      </c>
      <c r="Q5" s="19" t="s">
        <v>42</v>
      </c>
      <c r="R5" s="16" t="s">
        <v>43</v>
      </c>
      <c r="S5" s="16"/>
      <c r="T5" s="16"/>
      <c r="U5" s="16"/>
      <c r="V5" s="16"/>
      <c r="W5" s="16"/>
      <c r="X5" s="14" t="s">
        <v>44</v>
      </c>
    </row>
    <row r="6" spans="1:24" s="4" customFormat="1" ht="36">
      <c r="A6" s="14" t="s">
        <v>32</v>
      </c>
      <c r="B6" s="15">
        <v>401</v>
      </c>
      <c r="C6" s="16" t="s">
        <v>33</v>
      </c>
      <c r="D6" s="15">
        <v>4010401</v>
      </c>
      <c r="E6" s="14" t="s">
        <v>34</v>
      </c>
      <c r="F6" s="14" t="s">
        <v>45</v>
      </c>
      <c r="G6" s="15">
        <v>401040102</v>
      </c>
      <c r="H6" s="14" t="s">
        <v>36</v>
      </c>
      <c r="I6" s="14" t="s">
        <v>37</v>
      </c>
      <c r="J6" s="14"/>
      <c r="K6" s="17" t="s">
        <v>38</v>
      </c>
      <c r="L6" s="17" t="s">
        <v>39</v>
      </c>
      <c r="M6" s="17" t="s">
        <v>40</v>
      </c>
      <c r="N6" s="16" t="s">
        <v>41</v>
      </c>
      <c r="O6" s="18">
        <v>1</v>
      </c>
      <c r="P6" s="19" t="s">
        <v>27</v>
      </c>
      <c r="Q6" s="19" t="s">
        <v>42</v>
      </c>
      <c r="R6" s="16" t="s">
        <v>46</v>
      </c>
      <c r="S6" s="16"/>
      <c r="T6" s="16"/>
      <c r="U6" s="16"/>
      <c r="V6" s="16"/>
      <c r="W6" s="16"/>
      <c r="X6" s="14" t="s">
        <v>44</v>
      </c>
    </row>
    <row r="7" spans="1:24" s="4" customFormat="1" ht="120">
      <c r="A7" s="14" t="s">
        <v>32</v>
      </c>
      <c r="B7" s="15">
        <v>401</v>
      </c>
      <c r="C7" s="16" t="s">
        <v>33</v>
      </c>
      <c r="D7" s="15">
        <v>4010401</v>
      </c>
      <c r="E7" s="14" t="s">
        <v>34</v>
      </c>
      <c r="F7" s="14" t="s">
        <v>47</v>
      </c>
      <c r="G7" s="15">
        <v>401040103</v>
      </c>
      <c r="H7" s="14" t="s">
        <v>36</v>
      </c>
      <c r="I7" s="14" t="s">
        <v>37</v>
      </c>
      <c r="J7" s="14"/>
      <c r="K7" s="17" t="s">
        <v>38</v>
      </c>
      <c r="L7" s="17" t="s">
        <v>39</v>
      </c>
      <c r="M7" s="17" t="s">
        <v>40</v>
      </c>
      <c r="N7" s="16" t="s">
        <v>41</v>
      </c>
      <c r="O7" s="18">
        <v>1</v>
      </c>
      <c r="P7" s="19" t="s">
        <v>27</v>
      </c>
      <c r="Q7" s="19" t="s">
        <v>42</v>
      </c>
      <c r="R7" s="16" t="s">
        <v>48</v>
      </c>
      <c r="S7" s="16"/>
      <c r="T7" s="16"/>
      <c r="U7" s="16"/>
      <c r="V7" s="16"/>
      <c r="W7" s="16"/>
      <c r="X7" s="14" t="s">
        <v>44</v>
      </c>
    </row>
    <row r="8" spans="1:24" s="4" customFormat="1" ht="36">
      <c r="A8" s="14" t="s">
        <v>32</v>
      </c>
      <c r="B8" s="15">
        <v>401</v>
      </c>
      <c r="C8" s="16" t="s">
        <v>33</v>
      </c>
      <c r="D8" s="15">
        <v>4010401</v>
      </c>
      <c r="E8" s="14" t="s">
        <v>34</v>
      </c>
      <c r="F8" s="14" t="s">
        <v>49</v>
      </c>
      <c r="G8" s="15">
        <v>401040104</v>
      </c>
      <c r="H8" s="14" t="s">
        <v>36</v>
      </c>
      <c r="I8" s="14" t="s">
        <v>50</v>
      </c>
      <c r="J8" s="14"/>
      <c r="K8" s="17" t="s">
        <v>38</v>
      </c>
      <c r="L8" s="17" t="s">
        <v>51</v>
      </c>
      <c r="M8" s="17"/>
      <c r="N8" s="16" t="s">
        <v>41</v>
      </c>
      <c r="O8" s="18">
        <v>1</v>
      </c>
      <c r="P8" s="19" t="s">
        <v>52</v>
      </c>
      <c r="Q8" s="19" t="s">
        <v>53</v>
      </c>
      <c r="R8" s="16" t="s">
        <v>54</v>
      </c>
      <c r="S8" s="16" t="s">
        <v>54</v>
      </c>
      <c r="T8" s="16" t="s">
        <v>55</v>
      </c>
      <c r="U8" s="16" t="s">
        <v>56</v>
      </c>
      <c r="V8" s="16"/>
      <c r="W8" s="16"/>
      <c r="X8" s="14" t="s">
        <v>44</v>
      </c>
    </row>
    <row r="9" spans="1:24" s="4" customFormat="1" ht="120">
      <c r="A9" s="14" t="s">
        <v>32</v>
      </c>
      <c r="B9" s="15">
        <v>401</v>
      </c>
      <c r="C9" s="16" t="s">
        <v>33</v>
      </c>
      <c r="D9" s="15">
        <v>4010401</v>
      </c>
      <c r="E9" s="14" t="s">
        <v>34</v>
      </c>
      <c r="F9" s="14" t="s">
        <v>57</v>
      </c>
      <c r="G9" s="15">
        <v>401040105</v>
      </c>
      <c r="H9" s="14" t="s">
        <v>36</v>
      </c>
      <c r="I9" s="14" t="s">
        <v>37</v>
      </c>
      <c r="J9" s="14"/>
      <c r="K9" s="17" t="s">
        <v>38</v>
      </c>
      <c r="L9" s="17" t="s">
        <v>39</v>
      </c>
      <c r="M9" s="17" t="s">
        <v>40</v>
      </c>
      <c r="N9" s="16" t="s">
        <v>41</v>
      </c>
      <c r="O9" s="18">
        <v>1</v>
      </c>
      <c r="P9" s="19" t="s">
        <v>27</v>
      </c>
      <c r="Q9" s="19" t="s">
        <v>42</v>
      </c>
      <c r="R9" s="16" t="s">
        <v>58</v>
      </c>
      <c r="S9" s="16"/>
      <c r="T9" s="16"/>
      <c r="U9" s="16"/>
      <c r="V9" s="16"/>
      <c r="W9" s="16"/>
      <c r="X9" s="14" t="s">
        <v>44</v>
      </c>
    </row>
    <row r="10" spans="1:24" s="4" customFormat="1" ht="36">
      <c r="A10" s="14" t="s">
        <v>32</v>
      </c>
      <c r="B10" s="15">
        <v>401</v>
      </c>
      <c r="C10" s="16" t="s">
        <v>33</v>
      </c>
      <c r="D10" s="15">
        <v>4010401</v>
      </c>
      <c r="E10" s="14" t="s">
        <v>34</v>
      </c>
      <c r="F10" s="14" t="s">
        <v>59</v>
      </c>
      <c r="G10" s="15">
        <v>401040106</v>
      </c>
      <c r="H10" s="14" t="s">
        <v>36</v>
      </c>
      <c r="I10" s="14" t="s">
        <v>50</v>
      </c>
      <c r="J10" s="14"/>
      <c r="K10" s="17" t="s">
        <v>38</v>
      </c>
      <c r="L10" s="17" t="s">
        <v>39</v>
      </c>
      <c r="M10" s="17" t="s">
        <v>40</v>
      </c>
      <c r="N10" s="16" t="s">
        <v>41</v>
      </c>
      <c r="O10" s="18">
        <v>1</v>
      </c>
      <c r="P10" s="19" t="s">
        <v>27</v>
      </c>
      <c r="Q10" s="19" t="s">
        <v>42</v>
      </c>
      <c r="R10" s="16" t="s">
        <v>60</v>
      </c>
      <c r="S10" s="16"/>
      <c r="T10" s="16" t="s">
        <v>55</v>
      </c>
      <c r="U10" s="16" t="s">
        <v>56</v>
      </c>
      <c r="V10" s="16"/>
      <c r="W10" s="16"/>
      <c r="X10" s="14" t="s">
        <v>44</v>
      </c>
    </row>
    <row r="11" spans="1:24" s="4" customFormat="1" ht="84">
      <c r="A11" s="14" t="s">
        <v>32</v>
      </c>
      <c r="B11" s="15">
        <v>401</v>
      </c>
      <c r="C11" s="16" t="s">
        <v>33</v>
      </c>
      <c r="D11" s="15">
        <v>4010401</v>
      </c>
      <c r="E11" s="14" t="s">
        <v>34</v>
      </c>
      <c r="F11" s="14" t="s">
        <v>61</v>
      </c>
      <c r="G11" s="15">
        <v>401040107</v>
      </c>
      <c r="H11" s="14" t="s">
        <v>36</v>
      </c>
      <c r="I11" s="14" t="s">
        <v>37</v>
      </c>
      <c r="J11" s="14"/>
      <c r="K11" s="17" t="s">
        <v>38</v>
      </c>
      <c r="L11" s="17" t="s">
        <v>39</v>
      </c>
      <c r="M11" s="17" t="s">
        <v>40</v>
      </c>
      <c r="N11" s="16" t="s">
        <v>41</v>
      </c>
      <c r="O11" s="18">
        <v>1</v>
      </c>
      <c r="P11" s="19" t="s">
        <v>27</v>
      </c>
      <c r="Q11" s="19" t="s">
        <v>42</v>
      </c>
      <c r="R11" s="16" t="s">
        <v>62</v>
      </c>
      <c r="S11" s="16"/>
      <c r="T11" s="16"/>
      <c r="U11" s="16"/>
      <c r="V11" s="16"/>
      <c r="W11" s="16"/>
      <c r="X11" s="14" t="s">
        <v>44</v>
      </c>
    </row>
    <row r="12" spans="1:24" s="4" customFormat="1" ht="108">
      <c r="A12" s="14" t="s">
        <v>32</v>
      </c>
      <c r="B12" s="15">
        <v>401</v>
      </c>
      <c r="C12" s="16" t="s">
        <v>33</v>
      </c>
      <c r="D12" s="15">
        <v>4010401</v>
      </c>
      <c r="E12" s="14" t="s">
        <v>34</v>
      </c>
      <c r="F12" s="14" t="s">
        <v>63</v>
      </c>
      <c r="G12" s="15">
        <v>401040108</v>
      </c>
      <c r="H12" s="14" t="s">
        <v>36</v>
      </c>
      <c r="I12" s="14" t="s">
        <v>50</v>
      </c>
      <c r="J12" s="14"/>
      <c r="K12" s="17" t="s">
        <v>38</v>
      </c>
      <c r="L12" s="17" t="s">
        <v>39</v>
      </c>
      <c r="M12" s="17" t="s">
        <v>40</v>
      </c>
      <c r="N12" s="16" t="s">
        <v>41</v>
      </c>
      <c r="O12" s="18">
        <v>1</v>
      </c>
      <c r="P12" s="19" t="s">
        <v>27</v>
      </c>
      <c r="Q12" s="19" t="s">
        <v>42</v>
      </c>
      <c r="R12" s="16" t="s">
        <v>64</v>
      </c>
      <c r="S12" s="16"/>
      <c r="T12" s="16" t="s">
        <v>55</v>
      </c>
      <c r="U12" s="16" t="s">
        <v>56</v>
      </c>
      <c r="V12" s="16"/>
      <c r="W12" s="16"/>
      <c r="X12" s="14" t="s">
        <v>44</v>
      </c>
    </row>
    <row r="13" spans="1:24" s="4" customFormat="1" ht="36">
      <c r="A13" s="14" t="s">
        <v>32</v>
      </c>
      <c r="B13" s="15">
        <v>401</v>
      </c>
      <c r="C13" s="16" t="s">
        <v>33</v>
      </c>
      <c r="D13" s="15">
        <v>4010401</v>
      </c>
      <c r="E13" s="14" t="s">
        <v>34</v>
      </c>
      <c r="F13" s="14" t="s">
        <v>65</v>
      </c>
      <c r="G13" s="15">
        <v>401040109</v>
      </c>
      <c r="H13" s="14" t="s">
        <v>36</v>
      </c>
      <c r="I13" s="14" t="s">
        <v>50</v>
      </c>
      <c r="J13" s="14"/>
      <c r="K13" s="17" t="s">
        <v>38</v>
      </c>
      <c r="L13" s="17" t="s">
        <v>51</v>
      </c>
      <c r="M13" s="17"/>
      <c r="N13" s="16" t="s">
        <v>41</v>
      </c>
      <c r="O13" s="18">
        <v>1</v>
      </c>
      <c r="P13" s="19" t="s">
        <v>52</v>
      </c>
      <c r="Q13" s="19" t="s">
        <v>53</v>
      </c>
      <c r="R13" s="16" t="s">
        <v>66</v>
      </c>
      <c r="S13" s="16" t="s">
        <v>67</v>
      </c>
      <c r="T13" s="16" t="s">
        <v>55</v>
      </c>
      <c r="U13" s="16" t="s">
        <v>56</v>
      </c>
      <c r="V13" s="16"/>
      <c r="W13" s="16"/>
      <c r="X13" s="14" t="s">
        <v>44</v>
      </c>
    </row>
    <row r="14" spans="1:24" s="4" customFormat="1" ht="72">
      <c r="A14" s="14" t="s">
        <v>32</v>
      </c>
      <c r="B14" s="15">
        <v>401</v>
      </c>
      <c r="C14" s="16" t="s">
        <v>33</v>
      </c>
      <c r="D14" s="15">
        <v>4010401</v>
      </c>
      <c r="E14" s="14" t="s">
        <v>34</v>
      </c>
      <c r="F14" s="14" t="s">
        <v>68</v>
      </c>
      <c r="G14" s="15">
        <v>401040110</v>
      </c>
      <c r="H14" s="14" t="s">
        <v>36</v>
      </c>
      <c r="I14" s="14" t="s">
        <v>37</v>
      </c>
      <c r="J14" s="14"/>
      <c r="K14" s="17" t="s">
        <v>38</v>
      </c>
      <c r="L14" s="17" t="s">
        <v>39</v>
      </c>
      <c r="M14" s="17" t="s">
        <v>40</v>
      </c>
      <c r="N14" s="16" t="s">
        <v>41</v>
      </c>
      <c r="O14" s="18">
        <v>1</v>
      </c>
      <c r="P14" s="19" t="s">
        <v>27</v>
      </c>
      <c r="Q14" s="19" t="s">
        <v>42</v>
      </c>
      <c r="R14" s="16" t="s">
        <v>69</v>
      </c>
      <c r="S14" s="16"/>
      <c r="T14" s="16"/>
      <c r="U14" s="16"/>
      <c r="V14" s="16"/>
      <c r="W14" s="16"/>
      <c r="X14" s="14" t="s">
        <v>44</v>
      </c>
    </row>
    <row r="15" spans="1:24" s="4" customFormat="1" ht="96">
      <c r="A15" s="14" t="s">
        <v>32</v>
      </c>
      <c r="B15" s="15">
        <v>401</v>
      </c>
      <c r="C15" s="16" t="s">
        <v>33</v>
      </c>
      <c r="D15" s="15">
        <v>4010401</v>
      </c>
      <c r="E15" s="14" t="s">
        <v>34</v>
      </c>
      <c r="F15" s="14" t="s">
        <v>70</v>
      </c>
      <c r="G15" s="15">
        <v>401040111</v>
      </c>
      <c r="H15" s="14" t="s">
        <v>36</v>
      </c>
      <c r="I15" s="14" t="s">
        <v>37</v>
      </c>
      <c r="J15" s="14"/>
      <c r="K15" s="17" t="s">
        <v>38</v>
      </c>
      <c r="L15" s="17" t="s">
        <v>39</v>
      </c>
      <c r="M15" s="17" t="s">
        <v>40</v>
      </c>
      <c r="N15" s="16" t="s">
        <v>41</v>
      </c>
      <c r="O15" s="18">
        <v>2</v>
      </c>
      <c r="P15" s="19" t="s">
        <v>27</v>
      </c>
      <c r="Q15" s="19" t="s">
        <v>42</v>
      </c>
      <c r="R15" s="16" t="s">
        <v>71</v>
      </c>
      <c r="S15" s="16"/>
      <c r="T15" s="16"/>
      <c r="U15" s="16"/>
      <c r="V15" s="16"/>
      <c r="W15" s="16"/>
      <c r="X15" s="14" t="s">
        <v>44</v>
      </c>
    </row>
    <row r="16" spans="1:24" s="4" customFormat="1" ht="60">
      <c r="A16" s="14" t="s">
        <v>32</v>
      </c>
      <c r="B16" s="15">
        <v>401</v>
      </c>
      <c r="C16" s="16" t="s">
        <v>33</v>
      </c>
      <c r="D16" s="15">
        <v>4010401</v>
      </c>
      <c r="E16" s="14" t="s">
        <v>34</v>
      </c>
      <c r="F16" s="14" t="s">
        <v>72</v>
      </c>
      <c r="G16" s="15">
        <v>401040112</v>
      </c>
      <c r="H16" s="14" t="s">
        <v>36</v>
      </c>
      <c r="I16" s="14" t="s">
        <v>37</v>
      </c>
      <c r="J16" s="14"/>
      <c r="K16" s="17" t="s">
        <v>38</v>
      </c>
      <c r="L16" s="17" t="s">
        <v>39</v>
      </c>
      <c r="M16" s="17" t="s">
        <v>40</v>
      </c>
      <c r="N16" s="16" t="s">
        <v>41</v>
      </c>
      <c r="O16" s="18">
        <v>2</v>
      </c>
      <c r="P16" s="19" t="s">
        <v>27</v>
      </c>
      <c r="Q16" s="19" t="s">
        <v>42</v>
      </c>
      <c r="R16" s="16" t="s">
        <v>73</v>
      </c>
      <c r="S16" s="16"/>
      <c r="T16" s="16"/>
      <c r="U16" s="16"/>
      <c r="V16" s="16"/>
      <c r="W16" s="16"/>
      <c r="X16" s="14" t="s">
        <v>44</v>
      </c>
    </row>
    <row r="17" spans="1:24" s="4" customFormat="1" ht="36">
      <c r="A17" s="14" t="s">
        <v>32</v>
      </c>
      <c r="B17" s="15">
        <v>401</v>
      </c>
      <c r="C17" s="16" t="s">
        <v>33</v>
      </c>
      <c r="D17" s="15">
        <v>4010401</v>
      </c>
      <c r="E17" s="14" t="s">
        <v>34</v>
      </c>
      <c r="F17" s="14" t="s">
        <v>74</v>
      </c>
      <c r="G17" s="15">
        <v>401040113</v>
      </c>
      <c r="H17" s="14" t="s">
        <v>36</v>
      </c>
      <c r="I17" s="14" t="s">
        <v>37</v>
      </c>
      <c r="J17" s="14"/>
      <c r="K17" s="17" t="s">
        <v>38</v>
      </c>
      <c r="L17" s="17" t="s">
        <v>39</v>
      </c>
      <c r="M17" s="17" t="s">
        <v>40</v>
      </c>
      <c r="N17" s="16" t="s">
        <v>41</v>
      </c>
      <c r="O17" s="18">
        <v>1</v>
      </c>
      <c r="P17" s="19" t="s">
        <v>27</v>
      </c>
      <c r="Q17" s="19" t="s">
        <v>42</v>
      </c>
      <c r="R17" s="16" t="s">
        <v>75</v>
      </c>
      <c r="S17" s="16"/>
      <c r="T17" s="16"/>
      <c r="U17" s="16"/>
      <c r="V17" s="16"/>
      <c r="W17" s="16"/>
      <c r="X17" s="14" t="s">
        <v>44</v>
      </c>
    </row>
    <row r="18" spans="1:24" s="4" customFormat="1" ht="36">
      <c r="A18" s="14" t="s">
        <v>32</v>
      </c>
      <c r="B18" s="15">
        <v>401</v>
      </c>
      <c r="C18" s="16" t="s">
        <v>33</v>
      </c>
      <c r="D18" s="15">
        <v>4010401</v>
      </c>
      <c r="E18" s="14" t="s">
        <v>34</v>
      </c>
      <c r="F18" s="14" t="s">
        <v>76</v>
      </c>
      <c r="G18" s="15">
        <v>401040114</v>
      </c>
      <c r="H18" s="14" t="s">
        <v>36</v>
      </c>
      <c r="I18" s="14" t="s">
        <v>37</v>
      </c>
      <c r="J18" s="14"/>
      <c r="K18" s="17" t="s">
        <v>38</v>
      </c>
      <c r="L18" s="17" t="s">
        <v>39</v>
      </c>
      <c r="M18" s="17" t="s">
        <v>40</v>
      </c>
      <c r="N18" s="16" t="s">
        <v>41</v>
      </c>
      <c r="O18" s="18">
        <v>1</v>
      </c>
      <c r="P18" s="19" t="s">
        <v>27</v>
      </c>
      <c r="Q18" s="19" t="s">
        <v>42</v>
      </c>
      <c r="R18" s="16" t="s">
        <v>77</v>
      </c>
      <c r="S18" s="16"/>
      <c r="T18" s="16"/>
      <c r="U18" s="16"/>
      <c r="V18" s="16"/>
      <c r="W18" s="16"/>
      <c r="X18" s="14" t="s">
        <v>44</v>
      </c>
    </row>
    <row r="19" spans="1:24" s="4" customFormat="1" ht="36">
      <c r="A19" s="14" t="s">
        <v>32</v>
      </c>
      <c r="B19" s="15">
        <v>401</v>
      </c>
      <c r="C19" s="16" t="s">
        <v>33</v>
      </c>
      <c r="D19" s="15">
        <v>4010401</v>
      </c>
      <c r="E19" s="14" t="s">
        <v>34</v>
      </c>
      <c r="F19" s="14" t="s">
        <v>78</v>
      </c>
      <c r="G19" s="15">
        <v>401040115</v>
      </c>
      <c r="H19" s="14" t="s">
        <v>36</v>
      </c>
      <c r="I19" s="14" t="s">
        <v>37</v>
      </c>
      <c r="J19" s="14"/>
      <c r="K19" s="17" t="s">
        <v>38</v>
      </c>
      <c r="L19" s="17" t="s">
        <v>39</v>
      </c>
      <c r="M19" s="17" t="s">
        <v>40</v>
      </c>
      <c r="N19" s="16" t="s">
        <v>41</v>
      </c>
      <c r="O19" s="18">
        <v>1</v>
      </c>
      <c r="P19" s="19" t="s">
        <v>27</v>
      </c>
      <c r="Q19" s="19" t="s">
        <v>42</v>
      </c>
      <c r="R19" s="16" t="s">
        <v>79</v>
      </c>
      <c r="S19" s="16"/>
      <c r="T19" s="16"/>
      <c r="U19" s="16"/>
      <c r="V19" s="16"/>
      <c r="W19" s="16"/>
      <c r="X19" s="14" t="s">
        <v>44</v>
      </c>
    </row>
    <row r="20" spans="1:24" s="4" customFormat="1" ht="36">
      <c r="A20" s="14" t="s">
        <v>32</v>
      </c>
      <c r="B20" s="15">
        <v>401</v>
      </c>
      <c r="C20" s="16" t="s">
        <v>33</v>
      </c>
      <c r="D20" s="15">
        <v>4010401</v>
      </c>
      <c r="E20" s="14" t="s">
        <v>34</v>
      </c>
      <c r="F20" s="14" t="s">
        <v>80</v>
      </c>
      <c r="G20" s="15">
        <v>401040116</v>
      </c>
      <c r="H20" s="14" t="s">
        <v>36</v>
      </c>
      <c r="I20" s="14" t="s">
        <v>37</v>
      </c>
      <c r="J20" s="14"/>
      <c r="K20" s="17" t="s">
        <v>38</v>
      </c>
      <c r="L20" s="17" t="s">
        <v>39</v>
      </c>
      <c r="M20" s="17" t="s">
        <v>40</v>
      </c>
      <c r="N20" s="16" t="s">
        <v>41</v>
      </c>
      <c r="O20" s="18">
        <v>1</v>
      </c>
      <c r="P20" s="19" t="s">
        <v>27</v>
      </c>
      <c r="Q20" s="19" t="s">
        <v>42</v>
      </c>
      <c r="R20" s="16" t="s">
        <v>81</v>
      </c>
      <c r="S20" s="16"/>
      <c r="T20" s="16"/>
      <c r="U20" s="16"/>
      <c r="V20" s="16"/>
      <c r="W20" s="16"/>
      <c r="X20" s="14" t="s">
        <v>44</v>
      </c>
    </row>
    <row r="21" spans="1:24" s="4" customFormat="1" ht="60">
      <c r="A21" s="14" t="s">
        <v>32</v>
      </c>
      <c r="B21" s="15">
        <v>401</v>
      </c>
      <c r="C21" s="16" t="s">
        <v>33</v>
      </c>
      <c r="D21" s="15">
        <v>4010401</v>
      </c>
      <c r="E21" s="14" t="s">
        <v>34</v>
      </c>
      <c r="F21" s="14" t="s">
        <v>82</v>
      </c>
      <c r="G21" s="15">
        <v>401040117</v>
      </c>
      <c r="H21" s="14" t="s">
        <v>36</v>
      </c>
      <c r="I21" s="14" t="s">
        <v>37</v>
      </c>
      <c r="J21" s="14"/>
      <c r="K21" s="17" t="s">
        <v>38</v>
      </c>
      <c r="L21" s="17" t="s">
        <v>39</v>
      </c>
      <c r="M21" s="17" t="s">
        <v>40</v>
      </c>
      <c r="N21" s="16" t="s">
        <v>41</v>
      </c>
      <c r="O21" s="18">
        <v>1</v>
      </c>
      <c r="P21" s="19" t="s">
        <v>27</v>
      </c>
      <c r="Q21" s="19" t="s">
        <v>42</v>
      </c>
      <c r="R21" s="16" t="s">
        <v>83</v>
      </c>
      <c r="S21" s="16"/>
      <c r="T21" s="16"/>
      <c r="U21" s="16"/>
      <c r="V21" s="16"/>
      <c r="W21" s="16"/>
      <c r="X21" s="14" t="s">
        <v>44</v>
      </c>
    </row>
    <row r="22" spans="1:24" s="4" customFormat="1" ht="36">
      <c r="A22" s="14" t="s">
        <v>32</v>
      </c>
      <c r="B22" s="15">
        <v>401</v>
      </c>
      <c r="C22" s="16" t="s">
        <v>33</v>
      </c>
      <c r="D22" s="15">
        <v>4010401</v>
      </c>
      <c r="E22" s="14" t="s">
        <v>34</v>
      </c>
      <c r="F22" s="14" t="s">
        <v>84</v>
      </c>
      <c r="G22" s="15">
        <v>401040118</v>
      </c>
      <c r="H22" s="14" t="s">
        <v>36</v>
      </c>
      <c r="I22" s="14" t="s">
        <v>50</v>
      </c>
      <c r="J22" s="14"/>
      <c r="K22" s="17" t="s">
        <v>38</v>
      </c>
      <c r="L22" s="17" t="s">
        <v>51</v>
      </c>
      <c r="M22" s="17"/>
      <c r="N22" s="16" t="s">
        <v>41</v>
      </c>
      <c r="O22" s="18">
        <v>1</v>
      </c>
      <c r="P22" s="19" t="s">
        <v>28</v>
      </c>
      <c r="Q22" s="19"/>
      <c r="R22" s="16"/>
      <c r="S22" s="16" t="s">
        <v>85</v>
      </c>
      <c r="T22" s="16" t="s">
        <v>55</v>
      </c>
      <c r="U22" s="16" t="s">
        <v>56</v>
      </c>
      <c r="V22" s="16"/>
      <c r="W22" s="16"/>
      <c r="X22" s="14" t="s">
        <v>44</v>
      </c>
    </row>
    <row r="23" spans="1:24" s="4" customFormat="1" ht="48">
      <c r="A23" s="14" t="s">
        <v>32</v>
      </c>
      <c r="B23" s="15">
        <v>401</v>
      </c>
      <c r="C23" s="16" t="s">
        <v>33</v>
      </c>
      <c r="D23" s="15">
        <v>4010401</v>
      </c>
      <c r="E23" s="14" t="s">
        <v>34</v>
      </c>
      <c r="F23" s="14" t="s">
        <v>86</v>
      </c>
      <c r="G23" s="15">
        <v>401040119</v>
      </c>
      <c r="H23" s="14" t="s">
        <v>36</v>
      </c>
      <c r="I23" s="14" t="s">
        <v>37</v>
      </c>
      <c r="J23" s="14"/>
      <c r="K23" s="17" t="s">
        <v>38</v>
      </c>
      <c r="L23" s="17" t="s">
        <v>39</v>
      </c>
      <c r="M23" s="17" t="s">
        <v>40</v>
      </c>
      <c r="N23" s="16" t="s">
        <v>41</v>
      </c>
      <c r="O23" s="18">
        <v>1</v>
      </c>
      <c r="P23" s="19" t="s">
        <v>27</v>
      </c>
      <c r="Q23" s="19" t="s">
        <v>42</v>
      </c>
      <c r="R23" s="16" t="s">
        <v>87</v>
      </c>
      <c r="S23" s="16"/>
      <c r="T23" s="16"/>
      <c r="U23" s="16"/>
      <c r="V23" s="16"/>
      <c r="W23" s="16"/>
      <c r="X23" s="14" t="s">
        <v>44</v>
      </c>
    </row>
    <row r="24" spans="1:24" s="4" customFormat="1" ht="108">
      <c r="A24" s="14" t="s">
        <v>32</v>
      </c>
      <c r="B24" s="15">
        <v>401</v>
      </c>
      <c r="C24" s="16" t="s">
        <v>33</v>
      </c>
      <c r="D24" s="15">
        <v>4010401</v>
      </c>
      <c r="E24" s="14" t="s">
        <v>34</v>
      </c>
      <c r="F24" s="14" t="s">
        <v>88</v>
      </c>
      <c r="G24" s="15">
        <v>401040120</v>
      </c>
      <c r="H24" s="14" t="s">
        <v>36</v>
      </c>
      <c r="I24" s="14" t="s">
        <v>37</v>
      </c>
      <c r="J24" s="14"/>
      <c r="K24" s="17" t="s">
        <v>38</v>
      </c>
      <c r="L24" s="17" t="s">
        <v>51</v>
      </c>
      <c r="M24" s="17"/>
      <c r="N24" s="16" t="s">
        <v>41</v>
      </c>
      <c r="O24" s="18">
        <v>4</v>
      </c>
      <c r="P24" s="19" t="s">
        <v>52</v>
      </c>
      <c r="Q24" s="19" t="s">
        <v>53</v>
      </c>
      <c r="R24" s="16" t="s">
        <v>89</v>
      </c>
      <c r="S24" s="16" t="s">
        <v>90</v>
      </c>
      <c r="T24" s="16"/>
      <c r="U24" s="16"/>
      <c r="V24" s="16" t="s">
        <v>91</v>
      </c>
      <c r="W24" s="16"/>
      <c r="X24" s="14" t="s">
        <v>44</v>
      </c>
    </row>
    <row r="25" spans="1:24" s="4" customFormat="1" ht="108">
      <c r="A25" s="14" t="s">
        <v>32</v>
      </c>
      <c r="B25" s="15">
        <v>401</v>
      </c>
      <c r="C25" s="16" t="s">
        <v>33</v>
      </c>
      <c r="D25" s="15">
        <v>4010401</v>
      </c>
      <c r="E25" s="14" t="s">
        <v>34</v>
      </c>
      <c r="F25" s="14" t="s">
        <v>92</v>
      </c>
      <c r="G25" s="15">
        <v>401040121</v>
      </c>
      <c r="H25" s="14" t="s">
        <v>36</v>
      </c>
      <c r="I25" s="14" t="s">
        <v>37</v>
      </c>
      <c r="J25" s="14"/>
      <c r="K25" s="17" t="s">
        <v>38</v>
      </c>
      <c r="L25" s="17" t="s">
        <v>51</v>
      </c>
      <c r="M25" s="17"/>
      <c r="N25" s="16" t="s">
        <v>41</v>
      </c>
      <c r="O25" s="18">
        <v>2</v>
      </c>
      <c r="P25" s="19" t="s">
        <v>52</v>
      </c>
      <c r="Q25" s="19" t="s">
        <v>53</v>
      </c>
      <c r="R25" s="16" t="s">
        <v>93</v>
      </c>
      <c r="S25" s="16" t="s">
        <v>94</v>
      </c>
      <c r="T25" s="16"/>
      <c r="U25" s="16"/>
      <c r="V25" s="16" t="s">
        <v>91</v>
      </c>
      <c r="W25" s="16"/>
      <c r="X25" s="14" t="s">
        <v>44</v>
      </c>
    </row>
    <row r="26" spans="1:24" s="4" customFormat="1" ht="108">
      <c r="A26" s="14" t="s">
        <v>32</v>
      </c>
      <c r="B26" s="15">
        <v>401</v>
      </c>
      <c r="C26" s="16" t="s">
        <v>33</v>
      </c>
      <c r="D26" s="15">
        <v>4010401</v>
      </c>
      <c r="E26" s="14" t="s">
        <v>34</v>
      </c>
      <c r="F26" s="14" t="s">
        <v>95</v>
      </c>
      <c r="G26" s="15">
        <v>401040122</v>
      </c>
      <c r="H26" s="14" t="s">
        <v>36</v>
      </c>
      <c r="I26" s="14" t="s">
        <v>37</v>
      </c>
      <c r="J26" s="14"/>
      <c r="K26" s="17" t="s">
        <v>38</v>
      </c>
      <c r="L26" s="17" t="s">
        <v>51</v>
      </c>
      <c r="M26" s="17"/>
      <c r="N26" s="16" t="s">
        <v>41</v>
      </c>
      <c r="O26" s="18">
        <v>2</v>
      </c>
      <c r="P26" s="19" t="s">
        <v>52</v>
      </c>
      <c r="Q26" s="19" t="s">
        <v>53</v>
      </c>
      <c r="R26" s="16" t="s">
        <v>96</v>
      </c>
      <c r="S26" s="16" t="s">
        <v>97</v>
      </c>
      <c r="T26" s="16"/>
      <c r="U26" s="16"/>
      <c r="V26" s="16" t="s">
        <v>91</v>
      </c>
      <c r="W26" s="16"/>
      <c r="X26" s="14" t="s">
        <v>44</v>
      </c>
    </row>
    <row r="27" spans="1:24" s="4" customFormat="1" ht="36">
      <c r="A27" s="14" t="s">
        <v>32</v>
      </c>
      <c r="B27" s="15">
        <v>401</v>
      </c>
      <c r="C27" s="16" t="s">
        <v>33</v>
      </c>
      <c r="D27" s="15">
        <v>4010401</v>
      </c>
      <c r="E27" s="14" t="s">
        <v>34</v>
      </c>
      <c r="F27" s="14" t="s">
        <v>98</v>
      </c>
      <c r="G27" s="15">
        <v>401040123</v>
      </c>
      <c r="H27" s="14" t="s">
        <v>36</v>
      </c>
      <c r="I27" s="14" t="s">
        <v>37</v>
      </c>
      <c r="J27" s="14"/>
      <c r="K27" s="17" t="s">
        <v>38</v>
      </c>
      <c r="L27" s="17" t="s">
        <v>39</v>
      </c>
      <c r="M27" s="17" t="s">
        <v>40</v>
      </c>
      <c r="N27" s="16" t="s">
        <v>41</v>
      </c>
      <c r="O27" s="18">
        <v>1</v>
      </c>
      <c r="P27" s="19" t="s">
        <v>27</v>
      </c>
      <c r="Q27" s="19" t="s">
        <v>42</v>
      </c>
      <c r="R27" s="16" t="s">
        <v>99</v>
      </c>
      <c r="S27" s="16"/>
      <c r="T27" s="16"/>
      <c r="U27" s="16"/>
      <c r="V27" s="16"/>
      <c r="W27" s="16"/>
      <c r="X27" s="14" t="s">
        <v>44</v>
      </c>
    </row>
    <row r="28" spans="1:24" s="4" customFormat="1" ht="36">
      <c r="A28" s="14" t="s">
        <v>32</v>
      </c>
      <c r="B28" s="15">
        <v>401</v>
      </c>
      <c r="C28" s="16" t="s">
        <v>33</v>
      </c>
      <c r="D28" s="15">
        <v>4010401</v>
      </c>
      <c r="E28" s="14" t="s">
        <v>34</v>
      </c>
      <c r="F28" s="14" t="s">
        <v>100</v>
      </c>
      <c r="G28" s="15">
        <v>401040124</v>
      </c>
      <c r="H28" s="14" t="s">
        <v>36</v>
      </c>
      <c r="I28" s="14" t="s">
        <v>37</v>
      </c>
      <c r="J28" s="14"/>
      <c r="K28" s="17" t="s">
        <v>38</v>
      </c>
      <c r="L28" s="17" t="s">
        <v>39</v>
      </c>
      <c r="M28" s="17" t="s">
        <v>40</v>
      </c>
      <c r="N28" s="16" t="s">
        <v>101</v>
      </c>
      <c r="O28" s="18">
        <v>1</v>
      </c>
      <c r="P28" s="19" t="s">
        <v>27</v>
      </c>
      <c r="Q28" s="19" t="s">
        <v>42</v>
      </c>
      <c r="R28" s="16" t="s">
        <v>102</v>
      </c>
      <c r="S28" s="16"/>
      <c r="T28" s="16"/>
      <c r="U28" s="16"/>
      <c r="V28" s="16"/>
      <c r="W28" s="16"/>
      <c r="X28" s="14" t="s">
        <v>44</v>
      </c>
    </row>
    <row r="29" spans="1:24" s="4" customFormat="1" ht="72">
      <c r="A29" s="14" t="s">
        <v>32</v>
      </c>
      <c r="B29" s="15">
        <v>401</v>
      </c>
      <c r="C29" s="16" t="s">
        <v>33</v>
      </c>
      <c r="D29" s="15">
        <v>4010401</v>
      </c>
      <c r="E29" s="14" t="s">
        <v>34</v>
      </c>
      <c r="F29" s="14" t="s">
        <v>103</v>
      </c>
      <c r="G29" s="15">
        <v>401040125</v>
      </c>
      <c r="H29" s="14" t="s">
        <v>36</v>
      </c>
      <c r="I29" s="14" t="s">
        <v>37</v>
      </c>
      <c r="J29" s="14"/>
      <c r="K29" s="17" t="s">
        <v>38</v>
      </c>
      <c r="L29" s="17" t="s">
        <v>51</v>
      </c>
      <c r="M29" s="17"/>
      <c r="N29" s="16" t="s">
        <v>104</v>
      </c>
      <c r="O29" s="18">
        <v>1</v>
      </c>
      <c r="P29" s="19" t="s">
        <v>28</v>
      </c>
      <c r="Q29" s="19" t="s">
        <v>105</v>
      </c>
      <c r="R29" s="16"/>
      <c r="S29" s="16" t="s">
        <v>106</v>
      </c>
      <c r="T29" s="16" t="s">
        <v>107</v>
      </c>
      <c r="U29" s="16" t="s">
        <v>108</v>
      </c>
      <c r="V29" s="16"/>
      <c r="W29" s="16"/>
      <c r="X29" s="14" t="s">
        <v>44</v>
      </c>
    </row>
    <row r="30" spans="1:24" s="4" customFormat="1" ht="36">
      <c r="A30" s="14" t="s">
        <v>32</v>
      </c>
      <c r="B30" s="15">
        <v>401</v>
      </c>
      <c r="C30" s="16" t="s">
        <v>33</v>
      </c>
      <c r="D30" s="15">
        <v>4010401</v>
      </c>
      <c r="E30" s="14" t="s">
        <v>34</v>
      </c>
      <c r="F30" s="14" t="s">
        <v>109</v>
      </c>
      <c r="G30" s="15">
        <v>401040126</v>
      </c>
      <c r="H30" s="14" t="s">
        <v>110</v>
      </c>
      <c r="I30" s="14" t="s">
        <v>37</v>
      </c>
      <c r="J30" s="14"/>
      <c r="K30" s="17" t="s">
        <v>38</v>
      </c>
      <c r="L30" s="17" t="s">
        <v>39</v>
      </c>
      <c r="M30" s="17" t="s">
        <v>40</v>
      </c>
      <c r="N30" s="16" t="s">
        <v>111</v>
      </c>
      <c r="O30" s="18">
        <v>2</v>
      </c>
      <c r="P30" s="19" t="s">
        <v>27</v>
      </c>
      <c r="Q30" s="19" t="s">
        <v>42</v>
      </c>
      <c r="R30" s="16" t="s">
        <v>112</v>
      </c>
      <c r="S30" s="16"/>
      <c r="T30" s="16"/>
      <c r="U30" s="16"/>
      <c r="V30" s="16" t="s">
        <v>113</v>
      </c>
      <c r="W30" s="16"/>
      <c r="X30" s="14" t="s">
        <v>44</v>
      </c>
    </row>
    <row r="31" spans="1:24" s="4" customFormat="1" ht="36">
      <c r="A31" s="14" t="s">
        <v>32</v>
      </c>
      <c r="B31" s="15">
        <v>401</v>
      </c>
      <c r="C31" s="16" t="s">
        <v>33</v>
      </c>
      <c r="D31" s="15">
        <v>4010401</v>
      </c>
      <c r="E31" s="14" t="s">
        <v>34</v>
      </c>
      <c r="F31" s="14" t="s">
        <v>114</v>
      </c>
      <c r="G31" s="15">
        <v>401040127</v>
      </c>
      <c r="H31" s="14" t="s">
        <v>110</v>
      </c>
      <c r="I31" s="14" t="s">
        <v>37</v>
      </c>
      <c r="J31" s="14"/>
      <c r="K31" s="17" t="s">
        <v>38</v>
      </c>
      <c r="L31" s="17" t="s">
        <v>51</v>
      </c>
      <c r="M31" s="17"/>
      <c r="N31" s="16" t="s">
        <v>111</v>
      </c>
      <c r="O31" s="18">
        <v>9</v>
      </c>
      <c r="P31" s="19" t="s">
        <v>28</v>
      </c>
      <c r="Q31" s="19"/>
      <c r="R31" s="16"/>
      <c r="S31" s="16" t="s">
        <v>112</v>
      </c>
      <c r="T31" s="16"/>
      <c r="U31" s="16" t="s">
        <v>115</v>
      </c>
      <c r="V31" s="16" t="s">
        <v>113</v>
      </c>
      <c r="W31" s="16"/>
      <c r="X31" s="14" t="s">
        <v>44</v>
      </c>
    </row>
    <row r="32" spans="1:24" s="4" customFormat="1" ht="36">
      <c r="A32" s="14" t="s">
        <v>32</v>
      </c>
      <c r="B32" s="15">
        <v>401</v>
      </c>
      <c r="C32" s="16" t="s">
        <v>33</v>
      </c>
      <c r="D32" s="15">
        <v>4010401</v>
      </c>
      <c r="E32" s="14" t="s">
        <v>34</v>
      </c>
      <c r="F32" s="14" t="s">
        <v>116</v>
      </c>
      <c r="G32" s="15">
        <v>401040128</v>
      </c>
      <c r="H32" s="14" t="s">
        <v>110</v>
      </c>
      <c r="I32" s="14" t="s">
        <v>50</v>
      </c>
      <c r="J32" s="14"/>
      <c r="K32" s="17" t="s">
        <v>38</v>
      </c>
      <c r="L32" s="17" t="s">
        <v>51</v>
      </c>
      <c r="M32" s="17"/>
      <c r="N32" s="16" t="s">
        <v>111</v>
      </c>
      <c r="O32" s="18">
        <v>2</v>
      </c>
      <c r="P32" s="19" t="s">
        <v>52</v>
      </c>
      <c r="Q32" s="19" t="s">
        <v>53</v>
      </c>
      <c r="R32" s="16" t="s">
        <v>112</v>
      </c>
      <c r="S32" s="16" t="s">
        <v>112</v>
      </c>
      <c r="T32" s="16" t="s">
        <v>55</v>
      </c>
      <c r="U32" s="16" t="s">
        <v>56</v>
      </c>
      <c r="V32" s="16" t="s">
        <v>113</v>
      </c>
      <c r="W32" s="16"/>
      <c r="X32" s="14" t="s">
        <v>44</v>
      </c>
    </row>
    <row r="33" spans="1:24" s="4" customFormat="1" ht="48">
      <c r="A33" s="14" t="s">
        <v>32</v>
      </c>
      <c r="B33" s="15">
        <v>401</v>
      </c>
      <c r="C33" s="16" t="s">
        <v>33</v>
      </c>
      <c r="D33" s="15">
        <v>4010401</v>
      </c>
      <c r="E33" s="14" t="s">
        <v>34</v>
      </c>
      <c r="F33" s="14" t="s">
        <v>117</v>
      </c>
      <c r="G33" s="15">
        <v>401040129</v>
      </c>
      <c r="H33" s="14" t="s">
        <v>118</v>
      </c>
      <c r="I33" s="14" t="s">
        <v>37</v>
      </c>
      <c r="J33" s="14" t="s">
        <v>119</v>
      </c>
      <c r="K33" s="17" t="s">
        <v>38</v>
      </c>
      <c r="L33" s="17" t="s">
        <v>51</v>
      </c>
      <c r="M33" s="17" t="s">
        <v>120</v>
      </c>
      <c r="N33" s="16" t="s">
        <v>111</v>
      </c>
      <c r="O33" s="18">
        <v>1</v>
      </c>
      <c r="P33" s="19" t="s">
        <v>121</v>
      </c>
      <c r="Q33" s="19"/>
      <c r="R33" s="16" t="s">
        <v>112</v>
      </c>
      <c r="S33" s="16" t="s">
        <v>112</v>
      </c>
      <c r="T33" s="16"/>
      <c r="U33" s="16"/>
      <c r="V33" s="16" t="s">
        <v>113</v>
      </c>
      <c r="W33" s="16" t="s">
        <v>122</v>
      </c>
      <c r="X33" s="14" t="s">
        <v>44</v>
      </c>
    </row>
  </sheetData>
  <sheetProtection/>
  <mergeCells count="10">
    <mergeCell ref="A1:B1"/>
    <mergeCell ref="C1:O1"/>
    <mergeCell ref="A2:X2"/>
    <mergeCell ref="A3:G3"/>
    <mergeCell ref="H3:N3"/>
    <mergeCell ref="P3:Q3"/>
    <mergeCell ref="R3:S3"/>
    <mergeCell ref="T3:V3"/>
    <mergeCell ref="W3:W4"/>
    <mergeCell ref="X3:X4"/>
  </mergeCells>
  <dataValidations count="1">
    <dataValidation allowBlank="1" showInputMessage="1" showErrorMessage="1" sqref="L23 K27 K5:K23 L5:L7 L9:L12 L14:L19 L26:L27"/>
  </dataValidation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 scale="6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吴少坤</cp:lastModifiedBy>
  <cp:lastPrinted>2019-07-04T11:37:48Z</cp:lastPrinted>
  <dcterms:created xsi:type="dcterms:W3CDTF">2014-04-09T07:30:47Z</dcterms:created>
  <dcterms:modified xsi:type="dcterms:W3CDTF">2019-07-05T00:59:25Z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