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山东附件仓库\sdfujian\"/>
    </mc:Choice>
  </mc:AlternateContent>
  <bookViews>
    <workbookView xWindow="0" yWindow="0" windowWidth="21600" windowHeight="927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3" i="1"/>
</calcChain>
</file>

<file path=xl/sharedStrings.xml><?xml version="1.0" encoding="utf-8"?>
<sst xmlns="http://schemas.openxmlformats.org/spreadsheetml/2006/main" count="65" uniqueCount="59">
  <si>
    <t>序号</t>
  </si>
  <si>
    <t>报名序号</t>
  </si>
  <si>
    <t>姓名</t>
  </si>
  <si>
    <t>笔试成绩</t>
  </si>
  <si>
    <t>加分</t>
  </si>
  <si>
    <t>合计</t>
  </si>
  <si>
    <t>温鹏华</t>
  </si>
  <si>
    <t>刘路路</t>
  </si>
  <si>
    <t>田焱</t>
  </si>
  <si>
    <t>张玉翠</t>
  </si>
  <si>
    <t>翟相苗</t>
  </si>
  <si>
    <t>仪丽娜</t>
  </si>
  <si>
    <t>李晓英</t>
  </si>
  <si>
    <t>马英彬</t>
  </si>
  <si>
    <t>赵国龙</t>
  </si>
  <si>
    <t>李昊</t>
  </si>
  <si>
    <t>马怀存</t>
  </si>
  <si>
    <t>崔庆玲</t>
  </si>
  <si>
    <t>杨苗苗</t>
  </si>
  <si>
    <t>任娜娜</t>
  </si>
  <si>
    <t>江媛媛</t>
  </si>
  <si>
    <t>张元苗</t>
  </si>
  <si>
    <t>陈晓明</t>
  </si>
  <si>
    <t>王莎莎</t>
  </si>
  <si>
    <t>宋丹丹</t>
  </si>
  <si>
    <t>刘传云</t>
  </si>
  <si>
    <t>王伊宁</t>
  </si>
  <si>
    <t>吴凯</t>
  </si>
  <si>
    <t>赵修贤</t>
  </si>
  <si>
    <t>尹贻虎</t>
  </si>
  <si>
    <t>翟丽萍</t>
  </si>
  <si>
    <t>张婷</t>
  </si>
  <si>
    <t>葛曼</t>
  </si>
  <si>
    <t>金鑫</t>
  </si>
  <si>
    <t>韩娜</t>
  </si>
  <si>
    <t>张慧</t>
  </si>
  <si>
    <t>徐力琰</t>
  </si>
  <si>
    <t>贺黎玲</t>
  </si>
  <si>
    <t>李菡萏</t>
  </si>
  <si>
    <t>张晓松</t>
  </si>
  <si>
    <t>杨亚梅</t>
  </si>
  <si>
    <t>王春梅</t>
  </si>
  <si>
    <t>王爽</t>
  </si>
  <si>
    <t>王菊</t>
  </si>
  <si>
    <t>黄希伟</t>
  </si>
  <si>
    <t>康小艺</t>
  </si>
  <si>
    <t>袁静芳</t>
  </si>
  <si>
    <t>马真真</t>
  </si>
  <si>
    <t>石健文</t>
  </si>
  <si>
    <t>侯旭</t>
  </si>
  <si>
    <t>马欣</t>
  </si>
  <si>
    <t>梁君如</t>
  </si>
  <si>
    <t>赖娟丽</t>
  </si>
  <si>
    <t>娄丽颍</t>
  </si>
  <si>
    <t>王海艳</t>
  </si>
  <si>
    <t>戚一飞</t>
  </si>
  <si>
    <t>赵子熠</t>
  </si>
  <si>
    <t>报名序号</t>
    <phoneticPr fontId="1" type="noConversion"/>
  </si>
  <si>
    <t>达到市中区城市社区专职工作者考试笔试合格分数线的考生成绩（含加分）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</si>
</sst>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sqref="A1:G1"/>
    </sheetView>
  </sheetViews>
  <sheetFormatPr defaultRowHeight="14.25" x14ac:dyDescent="0.2"/>
  <cols>
    <col min="1" max="1" width="10.375" style="1" customWidth="1"/>
    <col min="2" max="2" width="0" style="1" hidden="1" customWidth="1"/>
    <col min="3" max="7" width="9" style="1"/>
  </cols>
  <sheetData>
    <row r="1" spans="1:7" ht="44.25" customHeight="1" x14ac:dyDescent="0.2">
      <c r="A1" s="3" t="s">
        <v>58</v>
      </c>
      <c r="B1" s="4"/>
      <c r="C1" s="4"/>
      <c r="D1" s="4"/>
      <c r="E1" s="4"/>
      <c r="F1" s="4"/>
      <c r="G1" s="4"/>
    </row>
    <row r="2" spans="1:7" x14ac:dyDescent="0.2">
      <c r="A2" s="1" t="s">
        <v>0</v>
      </c>
      <c r="B2" s="1" t="s">
        <v>1</v>
      </c>
      <c r="C2" s="1" t="s">
        <v>57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x14ac:dyDescent="0.2">
      <c r="A3" s="1">
        <v>1</v>
      </c>
      <c r="B3" s="1">
        <v>4925</v>
      </c>
      <c r="C3" s="2" t="str">
        <f>0&amp;B3</f>
        <v>04925</v>
      </c>
      <c r="D3" s="1" t="s">
        <v>6</v>
      </c>
      <c r="E3" s="1">
        <v>81.599999999999994</v>
      </c>
      <c r="G3" s="1">
        <v>81.599999999999994</v>
      </c>
    </row>
    <row r="4" spans="1:7" x14ac:dyDescent="0.2">
      <c r="A4" s="1">
        <v>2</v>
      </c>
      <c r="B4" s="1">
        <v>2993</v>
      </c>
      <c r="C4" s="1" t="str">
        <f>0&amp;B4</f>
        <v>02993</v>
      </c>
      <c r="D4" s="1" t="s">
        <v>7</v>
      </c>
      <c r="E4" s="1">
        <v>74.8</v>
      </c>
      <c r="F4" s="1">
        <v>5</v>
      </c>
      <c r="G4" s="1">
        <v>79.8</v>
      </c>
    </row>
    <row r="5" spans="1:7" x14ac:dyDescent="0.2">
      <c r="A5" s="1">
        <v>3</v>
      </c>
      <c r="B5" s="1">
        <v>4029</v>
      </c>
      <c r="C5" s="1" t="str">
        <f>0&amp;B5</f>
        <v>04029</v>
      </c>
      <c r="D5" s="1" t="s">
        <v>8</v>
      </c>
      <c r="E5" s="1">
        <v>75.8</v>
      </c>
      <c r="F5" s="1">
        <v>3</v>
      </c>
      <c r="G5" s="1">
        <v>78.8</v>
      </c>
    </row>
    <row r="6" spans="1:7" x14ac:dyDescent="0.2">
      <c r="A6" s="1">
        <v>4</v>
      </c>
      <c r="B6" s="1">
        <v>4463</v>
      </c>
      <c r="C6" s="1" t="str">
        <f>0&amp;B6</f>
        <v>04463</v>
      </c>
      <c r="D6" s="1" t="s">
        <v>9</v>
      </c>
      <c r="E6" s="1">
        <v>75.599999999999994</v>
      </c>
      <c r="F6" s="1">
        <v>3</v>
      </c>
      <c r="G6" s="1">
        <v>78.599999999999994</v>
      </c>
    </row>
    <row r="7" spans="1:7" x14ac:dyDescent="0.2">
      <c r="A7" s="1">
        <v>5</v>
      </c>
      <c r="B7" s="1">
        <v>6412</v>
      </c>
      <c r="C7" s="1" t="str">
        <f>0&amp;B7</f>
        <v>06412</v>
      </c>
      <c r="D7" s="1" t="s">
        <v>10</v>
      </c>
      <c r="E7" s="1">
        <v>77.599999999999994</v>
      </c>
      <c r="G7" s="1">
        <v>77.599999999999994</v>
      </c>
    </row>
    <row r="8" spans="1:7" x14ac:dyDescent="0.2">
      <c r="A8" s="1">
        <v>6</v>
      </c>
      <c r="B8" s="1">
        <v>407</v>
      </c>
      <c r="C8" s="1" t="str">
        <f>0&amp;B8</f>
        <v>0407</v>
      </c>
      <c r="D8" s="1" t="s">
        <v>11</v>
      </c>
      <c r="E8" s="1">
        <v>74.599999999999994</v>
      </c>
      <c r="F8" s="1">
        <v>3</v>
      </c>
      <c r="G8" s="1">
        <v>77.599999999999994</v>
      </c>
    </row>
    <row r="9" spans="1:7" x14ac:dyDescent="0.2">
      <c r="A9" s="1">
        <v>7</v>
      </c>
      <c r="B9" s="1">
        <v>374</v>
      </c>
      <c r="C9" s="1" t="str">
        <f>0&amp;B9</f>
        <v>0374</v>
      </c>
      <c r="D9" s="1" t="s">
        <v>12</v>
      </c>
      <c r="E9" s="1">
        <v>72.5</v>
      </c>
      <c r="F9" s="1">
        <v>5</v>
      </c>
      <c r="G9" s="1">
        <v>77.5</v>
      </c>
    </row>
    <row r="10" spans="1:7" x14ac:dyDescent="0.2">
      <c r="A10" s="1">
        <v>8</v>
      </c>
      <c r="B10" s="1">
        <v>5531</v>
      </c>
      <c r="C10" s="1" t="str">
        <f>0&amp;B10</f>
        <v>05531</v>
      </c>
      <c r="D10" s="1" t="s">
        <v>13</v>
      </c>
      <c r="E10" s="1">
        <v>74.099999999999994</v>
      </c>
      <c r="F10" s="1">
        <v>3</v>
      </c>
      <c r="G10" s="1">
        <v>77.099999999999994</v>
      </c>
    </row>
    <row r="11" spans="1:7" x14ac:dyDescent="0.2">
      <c r="A11" s="1">
        <v>9</v>
      </c>
      <c r="B11" s="1">
        <v>5738</v>
      </c>
      <c r="C11" s="1" t="str">
        <f>0&amp;B11</f>
        <v>05738</v>
      </c>
      <c r="D11" s="1" t="s">
        <v>14</v>
      </c>
      <c r="E11" s="1">
        <v>73.8</v>
      </c>
      <c r="F11" s="1">
        <v>3</v>
      </c>
      <c r="G11" s="1">
        <v>76.8</v>
      </c>
    </row>
    <row r="12" spans="1:7" x14ac:dyDescent="0.2">
      <c r="A12" s="1">
        <v>10</v>
      </c>
      <c r="B12" s="1">
        <v>1925</v>
      </c>
      <c r="C12" s="1" t="str">
        <f>0&amp;B12</f>
        <v>01925</v>
      </c>
      <c r="D12" s="1" t="s">
        <v>15</v>
      </c>
      <c r="E12" s="1">
        <v>76.5</v>
      </c>
      <c r="G12" s="1">
        <v>76.5</v>
      </c>
    </row>
    <row r="13" spans="1:7" x14ac:dyDescent="0.2">
      <c r="A13" s="1">
        <v>11</v>
      </c>
      <c r="B13" s="1">
        <v>4591</v>
      </c>
      <c r="C13" s="1" t="str">
        <f>0&amp;B13</f>
        <v>04591</v>
      </c>
      <c r="D13" s="1" t="s">
        <v>16</v>
      </c>
      <c r="E13" s="1">
        <v>73.5</v>
      </c>
      <c r="F13" s="1">
        <v>3</v>
      </c>
      <c r="G13" s="1">
        <v>76.5</v>
      </c>
    </row>
    <row r="14" spans="1:7" x14ac:dyDescent="0.2">
      <c r="A14" s="1">
        <v>12</v>
      </c>
      <c r="B14" s="1">
        <v>4900</v>
      </c>
      <c r="C14" s="1" t="str">
        <f>0&amp;B14</f>
        <v>04900</v>
      </c>
      <c r="D14" s="1" t="s">
        <v>17</v>
      </c>
      <c r="E14" s="1">
        <v>73.2</v>
      </c>
      <c r="F14" s="1">
        <v>3</v>
      </c>
      <c r="G14" s="1">
        <v>76.2</v>
      </c>
    </row>
    <row r="15" spans="1:7" x14ac:dyDescent="0.2">
      <c r="A15" s="1">
        <v>13</v>
      </c>
      <c r="B15" s="1">
        <v>896</v>
      </c>
      <c r="C15" s="1" t="str">
        <f>0&amp;B15</f>
        <v>0896</v>
      </c>
      <c r="D15" s="1" t="s">
        <v>18</v>
      </c>
      <c r="E15" s="1">
        <v>73.099999999999994</v>
      </c>
      <c r="F15" s="1">
        <v>3</v>
      </c>
      <c r="G15" s="1">
        <v>76.099999999999994</v>
      </c>
    </row>
    <row r="16" spans="1:7" x14ac:dyDescent="0.2">
      <c r="A16" s="1">
        <v>14</v>
      </c>
      <c r="B16" s="1">
        <v>4913</v>
      </c>
      <c r="C16" s="1" t="str">
        <f>0&amp;B16</f>
        <v>04913</v>
      </c>
      <c r="D16" s="1" t="s">
        <v>19</v>
      </c>
      <c r="E16" s="1">
        <v>75.900000000000006</v>
      </c>
      <c r="G16" s="1">
        <v>75.900000000000006</v>
      </c>
    </row>
    <row r="17" spans="1:7" x14ac:dyDescent="0.2">
      <c r="A17" s="1">
        <v>15</v>
      </c>
      <c r="B17" s="1">
        <v>921</v>
      </c>
      <c r="C17" s="1" t="str">
        <f>0&amp;B17</f>
        <v>0921</v>
      </c>
      <c r="D17" s="1" t="s">
        <v>20</v>
      </c>
      <c r="E17" s="1">
        <v>75.8</v>
      </c>
      <c r="G17" s="1">
        <v>75.8</v>
      </c>
    </row>
    <row r="18" spans="1:7" x14ac:dyDescent="0.2">
      <c r="A18" s="1">
        <v>16</v>
      </c>
      <c r="B18" s="1">
        <v>3192</v>
      </c>
      <c r="C18" s="1" t="str">
        <f>0&amp;B18</f>
        <v>03192</v>
      </c>
      <c r="D18" s="1" t="s">
        <v>21</v>
      </c>
      <c r="E18" s="1">
        <v>72.7</v>
      </c>
      <c r="F18" s="1">
        <v>3</v>
      </c>
      <c r="G18" s="1">
        <v>75.7</v>
      </c>
    </row>
    <row r="19" spans="1:7" x14ac:dyDescent="0.2">
      <c r="A19" s="1">
        <v>17</v>
      </c>
      <c r="B19" s="1">
        <v>556</v>
      </c>
      <c r="C19" s="1" t="str">
        <f>0&amp;B19</f>
        <v>0556</v>
      </c>
      <c r="D19" s="1" t="s">
        <v>22</v>
      </c>
      <c r="E19" s="1">
        <v>70.7</v>
      </c>
      <c r="F19" s="1">
        <v>5</v>
      </c>
      <c r="G19" s="1">
        <v>75.7</v>
      </c>
    </row>
    <row r="20" spans="1:7" x14ac:dyDescent="0.2">
      <c r="A20" s="1">
        <v>18</v>
      </c>
      <c r="B20" s="1">
        <v>2710</v>
      </c>
      <c r="C20" s="1" t="str">
        <f>0&amp;B20</f>
        <v>02710</v>
      </c>
      <c r="D20" s="1" t="s">
        <v>23</v>
      </c>
      <c r="E20" s="1">
        <v>72.5</v>
      </c>
      <c r="F20" s="1">
        <v>3</v>
      </c>
      <c r="G20" s="1">
        <v>75.5</v>
      </c>
    </row>
    <row r="21" spans="1:7" x14ac:dyDescent="0.2">
      <c r="A21" s="1">
        <v>19</v>
      </c>
      <c r="B21" s="1">
        <v>5208</v>
      </c>
      <c r="C21" s="1" t="str">
        <f>0&amp;B21</f>
        <v>05208</v>
      </c>
      <c r="D21" s="1" t="s">
        <v>24</v>
      </c>
      <c r="E21" s="1">
        <v>72.2</v>
      </c>
      <c r="F21" s="1">
        <v>3</v>
      </c>
      <c r="G21" s="1">
        <v>75.2</v>
      </c>
    </row>
    <row r="22" spans="1:7" x14ac:dyDescent="0.2">
      <c r="A22" s="1">
        <v>20</v>
      </c>
      <c r="B22" s="1">
        <v>1740</v>
      </c>
      <c r="C22" s="1" t="str">
        <f>0&amp;B22</f>
        <v>01740</v>
      </c>
      <c r="D22" s="1" t="s">
        <v>25</v>
      </c>
      <c r="E22" s="1">
        <v>70.099999999999994</v>
      </c>
      <c r="F22" s="1">
        <v>5</v>
      </c>
      <c r="G22" s="1">
        <v>75.099999999999994</v>
      </c>
    </row>
    <row r="23" spans="1:7" x14ac:dyDescent="0.2">
      <c r="A23" s="1">
        <v>21</v>
      </c>
      <c r="B23" s="1">
        <v>2414</v>
      </c>
      <c r="C23" s="1" t="str">
        <f>0&amp;B23</f>
        <v>02414</v>
      </c>
      <c r="D23" s="1" t="s">
        <v>26</v>
      </c>
      <c r="E23" s="1">
        <v>74.900000000000006</v>
      </c>
      <c r="G23" s="1">
        <v>74.900000000000006</v>
      </c>
    </row>
    <row r="24" spans="1:7" x14ac:dyDescent="0.2">
      <c r="A24" s="1">
        <v>22</v>
      </c>
      <c r="B24" s="1">
        <v>3723</v>
      </c>
      <c r="C24" s="1" t="str">
        <f>0&amp;B24</f>
        <v>03723</v>
      </c>
      <c r="D24" s="1" t="s">
        <v>27</v>
      </c>
      <c r="E24" s="1">
        <v>74.8</v>
      </c>
      <c r="G24" s="1">
        <v>74.8</v>
      </c>
    </row>
    <row r="25" spans="1:7" x14ac:dyDescent="0.2">
      <c r="A25" s="1">
        <v>23</v>
      </c>
      <c r="B25" s="1">
        <v>2908</v>
      </c>
      <c r="C25" s="1" t="str">
        <f>0&amp;B25</f>
        <v>02908</v>
      </c>
      <c r="D25" s="1" t="s">
        <v>28</v>
      </c>
      <c r="E25" s="1">
        <v>74.7</v>
      </c>
      <c r="G25" s="1">
        <v>74.7</v>
      </c>
    </row>
    <row r="26" spans="1:7" x14ac:dyDescent="0.2">
      <c r="A26" s="1">
        <v>24</v>
      </c>
      <c r="B26" s="1">
        <v>6411</v>
      </c>
      <c r="C26" s="1" t="str">
        <f>0&amp;B26</f>
        <v>06411</v>
      </c>
      <c r="D26" s="1" t="s">
        <v>29</v>
      </c>
      <c r="E26" s="1">
        <v>74.7</v>
      </c>
      <c r="G26" s="1">
        <v>74.7</v>
      </c>
    </row>
    <row r="27" spans="1:7" x14ac:dyDescent="0.2">
      <c r="A27" s="1">
        <v>25</v>
      </c>
      <c r="B27" s="1">
        <v>962</v>
      </c>
      <c r="C27" s="1" t="str">
        <f>0&amp;B27</f>
        <v>0962</v>
      </c>
      <c r="D27" s="1" t="s">
        <v>30</v>
      </c>
      <c r="E27" s="1">
        <v>74.2</v>
      </c>
      <c r="G27" s="1">
        <v>74.2</v>
      </c>
    </row>
    <row r="28" spans="1:7" x14ac:dyDescent="0.2">
      <c r="A28" s="1">
        <v>26</v>
      </c>
      <c r="B28" s="1">
        <v>4605</v>
      </c>
      <c r="C28" s="1" t="str">
        <f>0&amp;B28</f>
        <v>04605</v>
      </c>
      <c r="D28" s="1" t="s">
        <v>31</v>
      </c>
      <c r="E28" s="1">
        <v>74.2</v>
      </c>
      <c r="G28" s="1">
        <v>74.2</v>
      </c>
    </row>
    <row r="29" spans="1:7" x14ac:dyDescent="0.2">
      <c r="A29" s="1">
        <v>27</v>
      </c>
      <c r="B29" s="1">
        <v>2273</v>
      </c>
      <c r="C29" s="1" t="str">
        <f>0&amp;B29</f>
        <v>02273</v>
      </c>
      <c r="D29" s="1" t="s">
        <v>32</v>
      </c>
      <c r="E29" s="1">
        <v>74</v>
      </c>
      <c r="G29" s="1">
        <v>74</v>
      </c>
    </row>
    <row r="30" spans="1:7" x14ac:dyDescent="0.2">
      <c r="A30" s="1">
        <v>28</v>
      </c>
      <c r="B30" s="1">
        <v>3559</v>
      </c>
      <c r="C30" s="1" t="str">
        <f>0&amp;B30</f>
        <v>03559</v>
      </c>
      <c r="D30" s="1" t="s">
        <v>33</v>
      </c>
      <c r="E30" s="1">
        <v>73.5</v>
      </c>
      <c r="G30" s="1">
        <v>73.5</v>
      </c>
    </row>
    <row r="31" spans="1:7" x14ac:dyDescent="0.2">
      <c r="A31" s="1">
        <v>29</v>
      </c>
      <c r="B31" s="1">
        <v>1412</v>
      </c>
      <c r="C31" s="1" t="str">
        <f>0&amp;B31</f>
        <v>01412</v>
      </c>
      <c r="D31" s="1" t="s">
        <v>34</v>
      </c>
      <c r="E31" s="1">
        <v>68.5</v>
      </c>
      <c r="F31" s="1">
        <v>5</v>
      </c>
      <c r="G31" s="1">
        <v>73.5</v>
      </c>
    </row>
    <row r="32" spans="1:7" x14ac:dyDescent="0.2">
      <c r="A32" s="1">
        <v>30</v>
      </c>
      <c r="B32" s="1">
        <v>413</v>
      </c>
      <c r="C32" s="1" t="str">
        <f>0&amp;B32</f>
        <v>0413</v>
      </c>
      <c r="D32" s="1" t="s">
        <v>35</v>
      </c>
      <c r="E32" s="1">
        <v>72.8</v>
      </c>
      <c r="G32" s="1">
        <v>72.8</v>
      </c>
    </row>
    <row r="33" spans="1:7" x14ac:dyDescent="0.2">
      <c r="A33" s="1">
        <v>31</v>
      </c>
      <c r="B33" s="1">
        <v>6855</v>
      </c>
      <c r="C33" s="1" t="str">
        <f>0&amp;B33</f>
        <v>06855</v>
      </c>
      <c r="D33" s="1" t="s">
        <v>36</v>
      </c>
      <c r="E33" s="1">
        <v>67.5</v>
      </c>
      <c r="F33" s="1">
        <v>5</v>
      </c>
      <c r="G33" s="1">
        <v>72.5</v>
      </c>
    </row>
    <row r="34" spans="1:7" x14ac:dyDescent="0.2">
      <c r="A34" s="1">
        <v>32</v>
      </c>
      <c r="B34" s="1">
        <v>5306</v>
      </c>
      <c r="C34" s="1" t="str">
        <f>0&amp;B34</f>
        <v>05306</v>
      </c>
      <c r="D34" s="1" t="s">
        <v>37</v>
      </c>
      <c r="E34" s="1">
        <v>72.400000000000006</v>
      </c>
      <c r="G34" s="1">
        <v>72.400000000000006</v>
      </c>
    </row>
    <row r="35" spans="1:7" x14ac:dyDescent="0.2">
      <c r="A35" s="1">
        <v>33</v>
      </c>
      <c r="B35" s="1">
        <v>3804</v>
      </c>
      <c r="C35" s="1" t="str">
        <f>0&amp;B35</f>
        <v>03804</v>
      </c>
      <c r="D35" s="1" t="s">
        <v>38</v>
      </c>
      <c r="E35" s="1">
        <v>69.3</v>
      </c>
      <c r="F35" s="1">
        <v>3</v>
      </c>
      <c r="G35" s="1">
        <v>72.3</v>
      </c>
    </row>
    <row r="36" spans="1:7" x14ac:dyDescent="0.2">
      <c r="A36" s="1">
        <v>34</v>
      </c>
      <c r="B36" s="1">
        <v>1002</v>
      </c>
      <c r="C36" s="2" t="str">
        <f>0&amp;B36</f>
        <v>01002</v>
      </c>
      <c r="D36" s="1" t="s">
        <v>39</v>
      </c>
      <c r="E36" s="1">
        <v>72.2</v>
      </c>
      <c r="G36" s="1">
        <v>72.2</v>
      </c>
    </row>
    <row r="37" spans="1:7" x14ac:dyDescent="0.2">
      <c r="A37" s="1" t="s">
        <v>0</v>
      </c>
      <c r="B37" s="1" t="s">
        <v>1</v>
      </c>
      <c r="C37" s="1" t="str">
        <f>B37</f>
        <v>报名序号</v>
      </c>
      <c r="D37" s="1" t="s">
        <v>2</v>
      </c>
      <c r="E37" s="1" t="s">
        <v>3</v>
      </c>
      <c r="F37" s="1" t="s">
        <v>4</v>
      </c>
      <c r="G37" s="1" t="s">
        <v>5</v>
      </c>
    </row>
    <row r="38" spans="1:7" x14ac:dyDescent="0.2">
      <c r="A38" s="1">
        <v>35</v>
      </c>
      <c r="B38" s="1">
        <v>839</v>
      </c>
      <c r="C38" s="1" t="str">
        <f>0&amp;B38</f>
        <v>0839</v>
      </c>
      <c r="D38" s="1" t="s">
        <v>40</v>
      </c>
      <c r="E38" s="1">
        <v>72.099999999999994</v>
      </c>
      <c r="G38" s="1">
        <v>72.099999999999994</v>
      </c>
    </row>
    <row r="39" spans="1:7" x14ac:dyDescent="0.2">
      <c r="A39" s="1">
        <v>36</v>
      </c>
      <c r="B39" s="1">
        <v>965</v>
      </c>
      <c r="C39" s="1" t="str">
        <f>0&amp;B39</f>
        <v>0965</v>
      </c>
      <c r="D39" s="1" t="s">
        <v>41</v>
      </c>
      <c r="E39" s="1">
        <v>72</v>
      </c>
      <c r="G39" s="1">
        <v>72</v>
      </c>
    </row>
    <row r="40" spans="1:7" x14ac:dyDescent="0.2">
      <c r="A40" s="1">
        <v>37</v>
      </c>
      <c r="B40" s="1">
        <v>300010</v>
      </c>
      <c r="C40" s="1" t="str">
        <f>0&amp;B40</f>
        <v>0300010</v>
      </c>
      <c r="D40" s="1" t="s">
        <v>42</v>
      </c>
      <c r="E40" s="1">
        <v>71.8</v>
      </c>
      <c r="G40" s="1">
        <v>71.8</v>
      </c>
    </row>
    <row r="41" spans="1:7" x14ac:dyDescent="0.2">
      <c r="A41" s="1">
        <v>38</v>
      </c>
      <c r="B41" s="1">
        <v>4311</v>
      </c>
      <c r="C41" s="1" t="str">
        <f>0&amp;B41</f>
        <v>04311</v>
      </c>
      <c r="D41" s="1" t="s">
        <v>43</v>
      </c>
      <c r="E41" s="1">
        <v>71.8</v>
      </c>
      <c r="G41" s="1">
        <v>71.8</v>
      </c>
    </row>
    <row r="42" spans="1:7" x14ac:dyDescent="0.2">
      <c r="A42" s="1">
        <v>39</v>
      </c>
      <c r="B42" s="1">
        <v>5409</v>
      </c>
      <c r="C42" s="1" t="str">
        <f>0&amp;B42</f>
        <v>05409</v>
      </c>
      <c r="D42" s="1" t="s">
        <v>44</v>
      </c>
      <c r="E42" s="1">
        <v>71.8</v>
      </c>
      <c r="G42" s="1">
        <v>71.8</v>
      </c>
    </row>
    <row r="43" spans="1:7" x14ac:dyDescent="0.2">
      <c r="A43" s="1">
        <v>40</v>
      </c>
      <c r="B43" s="1">
        <v>177</v>
      </c>
      <c r="C43" s="1" t="str">
        <f>0&amp;B43</f>
        <v>0177</v>
      </c>
      <c r="D43" s="1" t="s">
        <v>45</v>
      </c>
      <c r="E43" s="1">
        <v>68.8</v>
      </c>
      <c r="F43" s="1">
        <v>3</v>
      </c>
      <c r="G43" s="1">
        <v>71.8</v>
      </c>
    </row>
    <row r="44" spans="1:7" x14ac:dyDescent="0.2">
      <c r="A44" s="1">
        <v>41</v>
      </c>
      <c r="B44" s="1">
        <v>3304</v>
      </c>
      <c r="C44" s="1" t="str">
        <f>0&amp;B44</f>
        <v>03304</v>
      </c>
      <c r="D44" s="1" t="s">
        <v>46</v>
      </c>
      <c r="E44" s="1">
        <v>71.7</v>
      </c>
      <c r="G44" s="1">
        <v>71.7</v>
      </c>
    </row>
    <row r="45" spans="1:7" x14ac:dyDescent="0.2">
      <c r="A45" s="1">
        <v>42</v>
      </c>
      <c r="B45" s="1">
        <v>1865</v>
      </c>
      <c r="C45" s="1" t="str">
        <f>0&amp;B45</f>
        <v>01865</v>
      </c>
      <c r="D45" s="1" t="s">
        <v>47</v>
      </c>
      <c r="E45" s="1">
        <v>68.400000000000006</v>
      </c>
      <c r="F45" s="1">
        <v>3</v>
      </c>
      <c r="G45" s="1">
        <v>71.400000000000006</v>
      </c>
    </row>
    <row r="46" spans="1:7" x14ac:dyDescent="0.2">
      <c r="A46" s="1">
        <v>43</v>
      </c>
      <c r="B46" s="1">
        <v>6341</v>
      </c>
      <c r="C46" s="1" t="str">
        <f>0&amp;B46</f>
        <v>06341</v>
      </c>
      <c r="D46" s="1" t="s">
        <v>48</v>
      </c>
      <c r="E46" s="1">
        <v>68.3</v>
      </c>
      <c r="F46" s="1">
        <v>3</v>
      </c>
      <c r="G46" s="1">
        <v>71.3</v>
      </c>
    </row>
    <row r="47" spans="1:7" x14ac:dyDescent="0.2">
      <c r="A47" s="1">
        <v>44</v>
      </c>
      <c r="B47" s="1">
        <v>4249</v>
      </c>
      <c r="C47" s="1" t="str">
        <f>0&amp;B47</f>
        <v>04249</v>
      </c>
      <c r="D47" s="1" t="s">
        <v>49</v>
      </c>
      <c r="E47" s="1">
        <v>71.099999999999994</v>
      </c>
      <c r="G47" s="1">
        <v>71.099999999999994</v>
      </c>
    </row>
    <row r="48" spans="1:7" x14ac:dyDescent="0.2">
      <c r="A48" s="1">
        <v>45</v>
      </c>
      <c r="B48" s="1">
        <v>1853</v>
      </c>
      <c r="C48" s="1" t="str">
        <f>0&amp;B48</f>
        <v>01853</v>
      </c>
      <c r="D48" s="1" t="s">
        <v>50</v>
      </c>
      <c r="E48" s="1">
        <v>71</v>
      </c>
      <c r="G48" s="1">
        <v>71</v>
      </c>
    </row>
    <row r="49" spans="1:7" x14ac:dyDescent="0.2">
      <c r="A49" s="1">
        <v>46</v>
      </c>
      <c r="B49" s="1">
        <v>5200</v>
      </c>
      <c r="C49" s="1" t="str">
        <f>0&amp;B49</f>
        <v>05200</v>
      </c>
      <c r="D49" s="1" t="s">
        <v>51</v>
      </c>
      <c r="E49" s="1">
        <v>70.8</v>
      </c>
      <c r="G49" s="1">
        <v>70.8</v>
      </c>
    </row>
    <row r="50" spans="1:7" x14ac:dyDescent="0.2">
      <c r="A50" s="1">
        <v>47</v>
      </c>
      <c r="B50" s="1">
        <v>5210</v>
      </c>
      <c r="C50" s="1" t="str">
        <f>0&amp;B50</f>
        <v>05210</v>
      </c>
      <c r="D50" s="1" t="s">
        <v>52</v>
      </c>
      <c r="E50" s="1">
        <v>70.7</v>
      </c>
      <c r="G50" s="1">
        <v>70.7</v>
      </c>
    </row>
    <row r="51" spans="1:7" x14ac:dyDescent="0.2">
      <c r="A51" s="1">
        <v>48</v>
      </c>
      <c r="B51" s="1">
        <v>6048</v>
      </c>
      <c r="C51" s="1" t="str">
        <f>0&amp;B51</f>
        <v>06048</v>
      </c>
      <c r="D51" s="1" t="s">
        <v>53</v>
      </c>
      <c r="E51" s="1">
        <v>70.599999999999994</v>
      </c>
      <c r="G51" s="1">
        <v>70.599999999999994</v>
      </c>
    </row>
    <row r="52" spans="1:7" x14ac:dyDescent="0.2">
      <c r="A52" s="1">
        <v>49</v>
      </c>
      <c r="B52" s="1">
        <v>706</v>
      </c>
      <c r="C52" s="1" t="str">
        <f>0&amp;B52</f>
        <v>0706</v>
      </c>
      <c r="D52" s="1" t="s">
        <v>54</v>
      </c>
      <c r="E52" s="1">
        <v>70.400000000000006</v>
      </c>
      <c r="G52" s="1">
        <v>70.400000000000006</v>
      </c>
    </row>
    <row r="53" spans="1:7" x14ac:dyDescent="0.2">
      <c r="A53" s="1">
        <v>50</v>
      </c>
      <c r="B53" s="1">
        <v>5723</v>
      </c>
      <c r="C53" s="1" t="str">
        <f>0&amp;B53</f>
        <v>05723</v>
      </c>
      <c r="D53" s="1" t="s">
        <v>55</v>
      </c>
      <c r="E53" s="1">
        <v>70.400000000000006</v>
      </c>
      <c r="G53" s="1">
        <v>70.400000000000006</v>
      </c>
    </row>
    <row r="54" spans="1:7" x14ac:dyDescent="0.2">
      <c r="A54" s="1">
        <v>51</v>
      </c>
      <c r="B54" s="1">
        <v>6383</v>
      </c>
      <c r="C54" s="1" t="str">
        <f>0&amp;B54</f>
        <v>06383</v>
      </c>
      <c r="D54" s="1" t="s">
        <v>56</v>
      </c>
      <c r="E54" s="1">
        <v>65.400000000000006</v>
      </c>
      <c r="F54" s="1">
        <v>5</v>
      </c>
      <c r="G54" s="1">
        <v>70.400000000000006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2019-03-13T07:08:43Z</dcterms:created>
  <dcterms:modified xsi:type="dcterms:W3CDTF">2019-03-13T07:21:15Z</dcterms:modified>
</cp:coreProperties>
</file>