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12690" firstSheet="1" activeTab="1"/>
  </bookViews>
  <sheets>
    <sheet name="FGSCAD" sheetId="1" state="very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<sst xmlns="http://schemas.openxmlformats.org/spreadsheetml/2006/main" count="532" uniqueCount="245">
  <si>
    <t>工作单位</t>
  </si>
  <si>
    <t>近三年年度考核结果</t>
  </si>
  <si>
    <t>姓名</t>
  </si>
  <si>
    <t>序号</t>
  </si>
  <si>
    <t>拟加分值</t>
  </si>
  <si>
    <t>报考单位</t>
  </si>
  <si>
    <t>报考职位</t>
  </si>
  <si>
    <t>优秀</t>
  </si>
  <si>
    <t>称职</t>
  </si>
  <si>
    <t>2016年</t>
  </si>
  <si>
    <t>普通管理职位</t>
  </si>
  <si>
    <t>综合文秘职位</t>
  </si>
  <si>
    <t>文字综合职位</t>
  </si>
  <si>
    <t>吴亮杰</t>
  </si>
  <si>
    <t>任润志</t>
  </si>
  <si>
    <t>普通管理职位A</t>
  </si>
  <si>
    <t>普通管理职位B</t>
  </si>
  <si>
    <t>2019年青岛市市直机关公开遴选公务员
拟加分人员名单</t>
  </si>
  <si>
    <t>2017年</t>
  </si>
  <si>
    <t>2018年</t>
  </si>
  <si>
    <t>于洋</t>
  </si>
  <si>
    <t>市委军民融合办</t>
  </si>
  <si>
    <t>党务纪检管理职位</t>
  </si>
  <si>
    <t>王宇嘉</t>
  </si>
  <si>
    <t>市中级法院</t>
  </si>
  <si>
    <t>法官助理职位B</t>
  </si>
  <si>
    <t>张丰荣</t>
  </si>
  <si>
    <t>共青团青岛市委</t>
  </si>
  <si>
    <t>高文</t>
  </si>
  <si>
    <t>青岛市审计局</t>
  </si>
  <si>
    <t>财政财务审计职位</t>
  </si>
  <si>
    <t>青岛市委党校</t>
  </si>
  <si>
    <t>市南区综合行政执法局执法大队</t>
  </si>
  <si>
    <t>市南区纪律检查委员会</t>
  </si>
  <si>
    <t>市南区应急管理局安全生产监察大队</t>
  </si>
  <si>
    <t>市南区安全生产监察大队</t>
  </si>
  <si>
    <t>市南区工商联</t>
  </si>
  <si>
    <t>徐起飞</t>
  </si>
  <si>
    <t>市委老干部局</t>
  </si>
  <si>
    <t>王璐</t>
  </si>
  <si>
    <t>市侨联</t>
  </si>
  <si>
    <t>毕宇鹏</t>
  </si>
  <si>
    <t>市发展改革委</t>
  </si>
  <si>
    <t>政策项目外联管理职位</t>
  </si>
  <si>
    <t>胡晓娟</t>
  </si>
  <si>
    <t>市工业和信息化局</t>
  </si>
  <si>
    <t>工业和信息产业综合管理职位</t>
  </si>
  <si>
    <t>姜颖</t>
  </si>
  <si>
    <t>市住房城乡建设局</t>
  </si>
  <si>
    <t>时小喻</t>
  </si>
  <si>
    <t>市商务局</t>
  </si>
  <si>
    <t>商务发展管理职位B</t>
  </si>
  <si>
    <t>张利娟</t>
  </si>
  <si>
    <t>政府投资审计职位</t>
  </si>
  <si>
    <t>市北区兴隆路街道办事处</t>
  </si>
  <si>
    <t>市北区市场监督管理局稽查队</t>
  </si>
  <si>
    <t>市北区登州路街道办事处</t>
  </si>
  <si>
    <t>市北区辽宁路街道办事处</t>
  </si>
  <si>
    <t>市北区台东街道办事处</t>
  </si>
  <si>
    <t>市北区市场监督管理局</t>
  </si>
  <si>
    <t>市北区人民政府洛阳路街道办事处</t>
  </si>
  <si>
    <t>孙晨阳</t>
  </si>
  <si>
    <t>杨柳</t>
  </si>
  <si>
    <t>财务会计职位</t>
  </si>
  <si>
    <t>周巧凤</t>
  </si>
  <si>
    <t>市检察院</t>
  </si>
  <si>
    <t>刘洪梅</t>
  </si>
  <si>
    <t>市社会科学界联合会</t>
  </si>
  <si>
    <t>苗蕾</t>
  </si>
  <si>
    <t>市政府驻沪办</t>
  </si>
  <si>
    <t>政务服务职位</t>
  </si>
  <si>
    <t>隋康</t>
  </si>
  <si>
    <t>市综合行政执法支队</t>
  </si>
  <si>
    <t>执法管理职位</t>
  </si>
  <si>
    <t>殷宗博</t>
  </si>
  <si>
    <t>市水务管理局</t>
  </si>
  <si>
    <t>工程建设管理职位</t>
  </si>
  <si>
    <t>孙建皓</t>
  </si>
  <si>
    <t>纪臻</t>
  </si>
  <si>
    <t>综合文字职位</t>
  </si>
  <si>
    <t>李沧区市场监督管理局</t>
  </si>
  <si>
    <t>李沧区人民法院</t>
  </si>
  <si>
    <t>李沧区李村街道办事处</t>
  </si>
  <si>
    <t>李沧区沧口街道办事处</t>
  </si>
  <si>
    <t>李沧区安全生产监察大队</t>
  </si>
  <si>
    <t>李沧区人力资源和社会保障局</t>
  </si>
  <si>
    <t>李沧区世园街道办事处</t>
  </si>
  <si>
    <t>李沧区振华路街道办事处</t>
  </si>
  <si>
    <t>林晓东</t>
  </si>
  <si>
    <t>崂山区共青团崂山区委</t>
  </si>
  <si>
    <t>城阳区纪委监委机关</t>
  </si>
  <si>
    <t>城阳区委办公室</t>
  </si>
  <si>
    <t>丁坤</t>
  </si>
  <si>
    <t>法官助理职位A</t>
  </si>
  <si>
    <t>金雷</t>
  </si>
  <si>
    <t>市委政研室</t>
  </si>
  <si>
    <t>综合文字起草职位</t>
  </si>
  <si>
    <t>韩国成</t>
  </si>
  <si>
    <t>市纪委市监委</t>
  </si>
  <si>
    <t>城阳区自然资源局</t>
  </si>
  <si>
    <t>项王迪</t>
  </si>
  <si>
    <t>信访办理职位</t>
  </si>
  <si>
    <t>城阳区市场监管局</t>
  </si>
  <si>
    <t>张红健</t>
  </si>
  <si>
    <t>城阳区法院</t>
  </si>
  <si>
    <t>张春贤</t>
  </si>
  <si>
    <t>市教育局</t>
  </si>
  <si>
    <t>教育法制职位</t>
  </si>
  <si>
    <t>城阳区法院</t>
  </si>
  <si>
    <t>郭霞</t>
  </si>
  <si>
    <t>城阳区检察院</t>
  </si>
  <si>
    <t>于成龙</t>
  </si>
  <si>
    <t>城阳区检察院</t>
  </si>
  <si>
    <t>张明扬</t>
  </si>
  <si>
    <t>城阳区城阳街道</t>
  </si>
  <si>
    <t>历承恺</t>
  </si>
  <si>
    <t>商务发展管理职位A</t>
  </si>
  <si>
    <t>城阳区夏庄街道</t>
  </si>
  <si>
    <t>刘倩</t>
  </si>
  <si>
    <t>梁丽琰</t>
  </si>
  <si>
    <t>城阳区上马街道</t>
  </si>
  <si>
    <t>刘洪乐</t>
  </si>
  <si>
    <t>市委机要保密局</t>
  </si>
  <si>
    <t>综合文稿起草职位</t>
  </si>
  <si>
    <t>张云飞</t>
  </si>
  <si>
    <t>市工商联</t>
  </si>
  <si>
    <t>法律服务职位</t>
  </si>
  <si>
    <t>贾乐</t>
  </si>
  <si>
    <t>郭晓旭</t>
  </si>
  <si>
    <t>市节能监察中心</t>
  </si>
  <si>
    <t>节能监察职位</t>
  </si>
  <si>
    <t>赵斌</t>
  </si>
  <si>
    <t>市生态环境综合行政执法支队</t>
  </si>
  <si>
    <t>生态环境综合执法职位A</t>
  </si>
  <si>
    <t>刘欣欣</t>
  </si>
  <si>
    <t>刘彤</t>
  </si>
  <si>
    <t>市卫生健康委员会综合监督执法局</t>
  </si>
  <si>
    <t>卫生执法职位</t>
  </si>
  <si>
    <t>即墨区政协委员会办公室</t>
  </si>
  <si>
    <t>即墨区行政审批服务局</t>
  </si>
  <si>
    <t>即墨区温泉街道办事处</t>
  </si>
  <si>
    <t>即墨区委组织部</t>
  </si>
  <si>
    <t>即墨区田横镇人民政府</t>
  </si>
  <si>
    <t>即墨区人力资源和社会保障局</t>
  </si>
  <si>
    <t>即墨区综合行政执法局</t>
  </si>
  <si>
    <t>董仁杰</t>
  </si>
  <si>
    <t>许琼</t>
  </si>
  <si>
    <t>市文联</t>
  </si>
  <si>
    <t>网络信息职位</t>
  </si>
  <si>
    <t>刘冰</t>
  </si>
  <si>
    <t>工业和信息产业管理职位</t>
  </si>
  <si>
    <t>宋倩</t>
  </si>
  <si>
    <t>王玉梅</t>
  </si>
  <si>
    <t>市民政局</t>
  </si>
  <si>
    <t>段伟娜</t>
  </si>
  <si>
    <t>经贸管理职位B</t>
  </si>
  <si>
    <t>李昶君</t>
  </si>
  <si>
    <t>市退役军人局</t>
  </si>
  <si>
    <t>周婧</t>
  </si>
  <si>
    <t>平度市政协</t>
  </si>
  <si>
    <t>平度市新河镇安全生产监督管理办公室</t>
  </si>
  <si>
    <t>平度市大泽山镇党委</t>
  </si>
  <si>
    <t>平度市司法局</t>
  </si>
  <si>
    <t>平度市城乡建设局</t>
  </si>
  <si>
    <t>平度市人民政府白沙河街道办事处</t>
  </si>
  <si>
    <t>平度市委组织部</t>
  </si>
  <si>
    <t>王伟栋</t>
  </si>
  <si>
    <t>孙甜甜</t>
  </si>
  <si>
    <t>张宁</t>
  </si>
  <si>
    <t>王丽莉</t>
  </si>
  <si>
    <t>民盟青岛市委</t>
  </si>
  <si>
    <t>常昊</t>
  </si>
  <si>
    <t>朱彬</t>
  </si>
  <si>
    <t>莱西市农业农村局农业机械服务中心</t>
  </si>
  <si>
    <t>莱西市农村党员干部现代远程教育中心</t>
  </si>
  <si>
    <t>莱西市人民法院</t>
  </si>
  <si>
    <t>莱西市商务局</t>
  </si>
  <si>
    <t>莱西市南墅镇人民政府</t>
  </si>
  <si>
    <t>莱西市望城街道办事处</t>
  </si>
  <si>
    <t>曲丽君</t>
  </si>
  <si>
    <t>市政府办公厅</t>
  </si>
  <si>
    <t>高新区红岛经济区河套街道</t>
  </si>
  <si>
    <t>1</t>
  </si>
  <si>
    <t>1</t>
  </si>
  <si>
    <t>孙吉</t>
  </si>
  <si>
    <t>经贸管理职位A</t>
  </si>
  <si>
    <t>黄岛区大场镇人民政府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</si>
  <si>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</si>
  <si>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</si>
  <si>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</si>
  <si>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</si>
  <si>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</si>
  <si>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</si>
  <si>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</si>
  <si>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</si>
  <si>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</si>
  <si>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</si>
  <si>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</si>
  <si>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</si>
  <si>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</si>
  <si>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</si>
  <si>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</si>
  <si>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</si>
  <si>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</si>
  <si>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</si>
  <si>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</si>
  <si>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</si>
  <si>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</si>
  <si>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</si>
  <si>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</si>
  <si>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</si>
  <si>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</si>
  <si>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</si>
  <si>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</si>
  <si>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</si>
  <si>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</si>
  <si>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</si>
  <si>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</si>
  <si>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</si>
  <si>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</si>
  <si>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</si>
  <si>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</si>
  <si>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</si>
  <si>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</si>
  <si>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</si>
  <si>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</si>
  <si>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</si>
  <si>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</si>
  <si>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</si>
  <si>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</si>
  <si>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</si>
  <si>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</si>
  <si>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</si>
  <si>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</si>
  <si>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</si>
  <si>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</si>
  <si>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</si>
  <si>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</si>
  <si>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</si>
  <si>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</si>
  <si>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</si>
  <si>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</si>
  <si>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</si>
  <si>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</si>
  <si>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试用期未定等次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</si>
</sst>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_ \¥* #,##0.00_ ;_ \¥* \-#,##0.00_ ;_ \¥* &quot;-&quot;??_ ;_ @_ "/>
    <numFmt numFmtId="186" formatCode="_ \¥* #,##0_ ;_ \¥* \-#,##0_ ;_ \¥* &quot;-&quot;_ ;_ @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sz val="10"/>
      <color indexed="8"/>
      <name val="Arial"/>
      <family val="2"/>
    </font>
    <font>
      <sz val="12"/>
      <name val="黑体"/>
      <family val="3"/>
    </font>
    <font>
      <sz val="10"/>
      <color indexed="8"/>
      <name val="等线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8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5" fillId="0" borderId="10" xfId="54" applyFont="1" applyFill="1" applyBorder="1" applyAlignment="1">
      <alignment horizontal="center" vertical="center" wrapText="1"/>
      <protection/>
    </xf>
    <xf numFmtId="0" fontId="45" fillId="0" borderId="10" xfId="54" applyFont="1" applyFill="1" applyBorder="1" applyAlignment="1">
      <alignment horizontal="left" vertical="center" wrapText="1"/>
      <protection/>
    </xf>
    <xf numFmtId="0" fontId="46" fillId="0" borderId="10" xfId="54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7" fillId="0" borderId="10" xfId="71" applyFont="1" applyFill="1" applyBorder="1" applyAlignment="1">
      <alignment horizontal="left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7" fillId="0" borderId="10" xfId="68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omma [0] 2" xfId="35"/>
    <cellStyle name="Comma [0] 3" xfId="36"/>
    <cellStyle name="Comma 2" xfId="37"/>
    <cellStyle name="Comma 3" xfId="38"/>
    <cellStyle name="Comma 4" xfId="39"/>
    <cellStyle name="Comma 5" xfId="40"/>
    <cellStyle name="Comma 6" xfId="41"/>
    <cellStyle name="Comma 7" xfId="42"/>
    <cellStyle name="Currency" xfId="43"/>
    <cellStyle name="Currency [0]" xfId="44"/>
    <cellStyle name="Currency [0] 2" xfId="45"/>
    <cellStyle name="Currency [0] 3" xfId="46"/>
    <cellStyle name="Currency [0] 4" xfId="47"/>
    <cellStyle name="Currency 2" xfId="48"/>
    <cellStyle name="Currency 3" xfId="49"/>
    <cellStyle name="Currency 4" xfId="50"/>
    <cellStyle name="Currency 5" xfId="51"/>
    <cellStyle name="Currency 6" xfId="52"/>
    <cellStyle name="Currency 7" xfId="53"/>
    <cellStyle name="Normal" xfId="54"/>
    <cellStyle name="Normal 2" xfId="55"/>
    <cellStyle name="Percent" xfId="56"/>
    <cellStyle name="Percent 2" xfId="57"/>
    <cellStyle name="Percent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常规 10" xfId="65"/>
    <cellStyle name="常规 10 2" xfId="66"/>
    <cellStyle name="常规 10 3" xfId="67"/>
    <cellStyle name="常规 2" xfId="68"/>
    <cellStyle name="常规 20" xfId="69"/>
    <cellStyle name="常规 3" xfId="70"/>
    <cellStyle name="常规 4" xfId="71"/>
    <cellStyle name="常规 5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注释" xfId="93"/>
  </cellStyles>
  <dxfs count="1">
    <dxf>
      <font>
        <b val="0"/>
        <i val="0"/>
        <u val="none"/>
        <strike val="0"/>
        <sz val="12"/>
        <name val="宋体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9">
      <selection activeCell="L6" sqref="L6"/>
    </sheetView>
  </sheetViews>
  <sheetFormatPr defaultColWidth="9.00390625" defaultRowHeight="14.25"/>
  <cols>
    <col min="1" max="1" width="4.50390625" style="4" customWidth="1"/>
    <col min="2" max="2" width="7.00390625" style="1" customWidth="1"/>
    <col min="3" max="3" width="25.875" style="1" customWidth="1"/>
    <col min="4" max="4" width="18.625" style="1" customWidth="1"/>
    <col min="5" max="5" width="21.25390625" style="1" customWidth="1"/>
    <col min="6" max="8" width="7.75390625" style="24" customWidth="1"/>
    <col min="9" max="9" width="5.375" style="24" customWidth="1"/>
    <col min="10" max="16384" width="9.00390625" style="1" customWidth="1"/>
  </cols>
  <sheetData>
    <row r="1" spans="1:9" ht="64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22.5" customHeight="1">
      <c r="A2" s="28" t="s">
        <v>3</v>
      </c>
      <c r="B2" s="29" t="s">
        <v>2</v>
      </c>
      <c r="C2" s="29" t="s">
        <v>5</v>
      </c>
      <c r="D2" s="29" t="s">
        <v>6</v>
      </c>
      <c r="E2" s="30" t="s">
        <v>0</v>
      </c>
      <c r="F2" s="30" t="s">
        <v>1</v>
      </c>
      <c r="G2" s="30"/>
      <c r="H2" s="30"/>
      <c r="I2" s="30" t="s">
        <v>4</v>
      </c>
    </row>
    <row r="3" spans="1:9" s="2" customFormat="1" ht="22.5" customHeight="1">
      <c r="A3" s="28"/>
      <c r="B3" s="29"/>
      <c r="C3" s="29"/>
      <c r="D3" s="29"/>
      <c r="E3" s="30"/>
      <c r="F3" s="3" t="s">
        <v>9</v>
      </c>
      <c r="G3" s="3" t="s">
        <v>18</v>
      </c>
      <c r="H3" s="3" t="s">
        <v>19</v>
      </c>
      <c r="I3" s="30"/>
    </row>
    <row r="4" spans="1:9" s="9" customFormat="1" ht="35.25" customHeight="1">
      <c r="A4" s="25" t="s">
        <v>183</v>
      </c>
      <c r="B4" s="5" t="s">
        <v>97</v>
      </c>
      <c r="C4" s="6" t="s">
        <v>98</v>
      </c>
      <c r="D4" s="6" t="s">
        <v>10</v>
      </c>
      <c r="E4" s="6" t="s">
        <v>99</v>
      </c>
      <c r="F4" s="5" t="s">
        <v>8</v>
      </c>
      <c r="G4" s="5" t="s">
        <v>7</v>
      </c>
      <c r="H4" s="7" t="s">
        <v>7</v>
      </c>
      <c r="I4" s="8" t="s">
        <v>182</v>
      </c>
    </row>
    <row r="5" spans="1:9" s="10" customFormat="1" ht="35.25" customHeight="1">
      <c r="A5" s="26" t="s">
        <v>214</v>
      </c>
      <c r="B5" s="5" t="s">
        <v>100</v>
      </c>
      <c r="C5" s="6" t="s">
        <v>98</v>
      </c>
      <c r="D5" s="6" t="s">
        <v>101</v>
      </c>
      <c r="E5" s="6" t="s">
        <v>102</v>
      </c>
      <c r="F5" s="5" t="s">
        <v>7</v>
      </c>
      <c r="G5" s="5" t="s">
        <v>7</v>
      </c>
      <c r="H5" s="5" t="s">
        <v>8</v>
      </c>
      <c r="I5" s="8" t="s">
        <v>182</v>
      </c>
    </row>
    <row r="6" spans="1:9" s="10" customFormat="1" ht="35.25" customHeight="1">
      <c r="A6" s="25" t="s">
        <v>187</v>
      </c>
      <c r="B6" s="5" t="s">
        <v>121</v>
      </c>
      <c r="C6" s="6" t="s">
        <v>122</v>
      </c>
      <c r="D6" s="6" t="s">
        <v>123</v>
      </c>
      <c r="E6" s="6" t="s">
        <v>138</v>
      </c>
      <c r="F6" s="5" t="s">
        <v>8</v>
      </c>
      <c r="G6" s="5" t="s">
        <v>7</v>
      </c>
      <c r="H6" s="5" t="s">
        <v>7</v>
      </c>
      <c r="I6" s="8" t="s">
        <v>182</v>
      </c>
    </row>
    <row r="7" spans="1:9" s="10" customFormat="1" ht="35.25" customHeight="1">
      <c r="A7" s="26" t="s">
        <v>188</v>
      </c>
      <c r="B7" s="5" t="s">
        <v>94</v>
      </c>
      <c r="C7" s="6" t="s">
        <v>95</v>
      </c>
      <c r="D7" s="6" t="s">
        <v>96</v>
      </c>
      <c r="E7" s="6" t="s">
        <v>91</v>
      </c>
      <c r="F7" s="5" t="s">
        <v>8</v>
      </c>
      <c r="G7" s="5" t="s">
        <v>7</v>
      </c>
      <c r="H7" s="5" t="s">
        <v>7</v>
      </c>
      <c r="I7" s="8" t="s">
        <v>182</v>
      </c>
    </row>
    <row r="8" spans="1:9" s="11" customFormat="1" ht="35.25" customHeight="1">
      <c r="A8" s="25" t="s">
        <v>189</v>
      </c>
      <c r="B8" s="5" t="s">
        <v>166</v>
      </c>
      <c r="C8" s="6" t="s">
        <v>95</v>
      </c>
      <c r="D8" s="6" t="s">
        <v>96</v>
      </c>
      <c r="E8" s="6" t="s">
        <v>173</v>
      </c>
      <c r="F8" s="5" t="s">
        <v>7</v>
      </c>
      <c r="G8" s="5" t="s">
        <v>7</v>
      </c>
      <c r="H8" s="5" t="s">
        <v>7</v>
      </c>
      <c r="I8" s="8" t="s">
        <v>182</v>
      </c>
    </row>
    <row r="9" spans="1:9" s="10" customFormat="1" ht="35.25" customHeight="1">
      <c r="A9" s="26" t="s">
        <v>190</v>
      </c>
      <c r="B9" s="5" t="s">
        <v>20</v>
      </c>
      <c r="C9" s="6" t="s">
        <v>21</v>
      </c>
      <c r="D9" s="6" t="s">
        <v>22</v>
      </c>
      <c r="E9" s="6" t="s">
        <v>32</v>
      </c>
      <c r="F9" s="5" t="s">
        <v>8</v>
      </c>
      <c r="G9" s="5" t="s">
        <v>7</v>
      </c>
      <c r="H9" s="5" t="s">
        <v>7</v>
      </c>
      <c r="I9" s="8" t="s">
        <v>183</v>
      </c>
    </row>
    <row r="10" spans="1:9" s="11" customFormat="1" ht="35.25" customHeight="1">
      <c r="A10" s="25" t="s">
        <v>191</v>
      </c>
      <c r="B10" s="5" t="s">
        <v>167</v>
      </c>
      <c r="C10" s="6" t="s">
        <v>21</v>
      </c>
      <c r="D10" s="6" t="s">
        <v>22</v>
      </c>
      <c r="E10" s="6" t="s">
        <v>174</v>
      </c>
      <c r="F10" s="5" t="s">
        <v>8</v>
      </c>
      <c r="G10" s="5" t="s">
        <v>7</v>
      </c>
      <c r="H10" s="5" t="s">
        <v>7</v>
      </c>
      <c r="I10" s="8" t="s">
        <v>182</v>
      </c>
    </row>
    <row r="11" spans="1:9" s="10" customFormat="1" ht="35.25" customHeight="1">
      <c r="A11" s="26" t="s">
        <v>192</v>
      </c>
      <c r="B11" s="12" t="s">
        <v>88</v>
      </c>
      <c r="C11" s="13" t="s">
        <v>21</v>
      </c>
      <c r="D11" s="13" t="s">
        <v>10</v>
      </c>
      <c r="E11" s="14" t="s">
        <v>89</v>
      </c>
      <c r="F11" s="15" t="s">
        <v>8</v>
      </c>
      <c r="G11" s="15" t="s">
        <v>7</v>
      </c>
      <c r="H11" s="15" t="s">
        <v>7</v>
      </c>
      <c r="I11" s="8" t="s">
        <v>182</v>
      </c>
    </row>
    <row r="12" spans="1:9" s="11" customFormat="1" ht="35.25" customHeight="1">
      <c r="A12" s="25" t="s">
        <v>193</v>
      </c>
      <c r="B12" s="16" t="s">
        <v>145</v>
      </c>
      <c r="C12" s="17" t="s">
        <v>21</v>
      </c>
      <c r="D12" s="17" t="s">
        <v>10</v>
      </c>
      <c r="E12" s="17" t="s">
        <v>159</v>
      </c>
      <c r="F12" s="16" t="s">
        <v>7</v>
      </c>
      <c r="G12" s="16" t="s">
        <v>7</v>
      </c>
      <c r="H12" s="16" t="s">
        <v>8</v>
      </c>
      <c r="I12" s="8" t="s">
        <v>182</v>
      </c>
    </row>
    <row r="13" spans="1:9" s="11" customFormat="1" ht="35.25" customHeight="1">
      <c r="A13" s="26" t="s">
        <v>194</v>
      </c>
      <c r="B13" s="5" t="s">
        <v>118</v>
      </c>
      <c r="C13" s="6" t="s">
        <v>21</v>
      </c>
      <c r="D13" s="6" t="s">
        <v>10</v>
      </c>
      <c r="E13" s="6" t="s">
        <v>117</v>
      </c>
      <c r="F13" s="5" t="s">
        <v>7</v>
      </c>
      <c r="G13" s="5" t="s">
        <v>7</v>
      </c>
      <c r="H13" s="5" t="s">
        <v>8</v>
      </c>
      <c r="I13" s="8" t="s">
        <v>182</v>
      </c>
    </row>
    <row r="14" spans="1:9" s="10" customFormat="1" ht="35.25" customHeight="1">
      <c r="A14" s="25" t="s">
        <v>195</v>
      </c>
      <c r="B14" s="5" t="s">
        <v>37</v>
      </c>
      <c r="C14" s="6" t="s">
        <v>38</v>
      </c>
      <c r="D14" s="6" t="s">
        <v>15</v>
      </c>
      <c r="E14" s="6" t="s">
        <v>54</v>
      </c>
      <c r="F14" s="5" t="s">
        <v>7</v>
      </c>
      <c r="G14" s="5" t="s">
        <v>7</v>
      </c>
      <c r="H14" s="5" t="s">
        <v>7</v>
      </c>
      <c r="I14" s="8" t="s">
        <v>182</v>
      </c>
    </row>
    <row r="15" spans="1:9" s="10" customFormat="1" ht="35.25" customHeight="1">
      <c r="A15" s="26" t="s">
        <v>196</v>
      </c>
      <c r="B15" s="5" t="s">
        <v>61</v>
      </c>
      <c r="C15" s="6" t="s">
        <v>38</v>
      </c>
      <c r="D15" s="6" t="s">
        <v>16</v>
      </c>
      <c r="E15" s="6" t="s">
        <v>80</v>
      </c>
      <c r="F15" s="5" t="s">
        <v>8</v>
      </c>
      <c r="G15" s="5" t="s">
        <v>7</v>
      </c>
      <c r="H15" s="5" t="s">
        <v>7</v>
      </c>
      <c r="I15" s="8" t="s">
        <v>182</v>
      </c>
    </row>
    <row r="16" spans="1:9" s="11" customFormat="1" ht="35.25" customHeight="1">
      <c r="A16" s="25" t="s">
        <v>197</v>
      </c>
      <c r="B16" s="5" t="s">
        <v>168</v>
      </c>
      <c r="C16" s="6" t="s">
        <v>24</v>
      </c>
      <c r="D16" s="6" t="s">
        <v>93</v>
      </c>
      <c r="E16" s="6" t="s">
        <v>175</v>
      </c>
      <c r="F16" s="5" t="s">
        <v>7</v>
      </c>
      <c r="G16" s="5" t="s">
        <v>7</v>
      </c>
      <c r="H16" s="5" t="s">
        <v>7</v>
      </c>
      <c r="I16" s="8" t="s">
        <v>182</v>
      </c>
    </row>
    <row r="17" spans="1:9" s="10" customFormat="1" ht="35.25" customHeight="1">
      <c r="A17" s="26" t="s">
        <v>198</v>
      </c>
      <c r="B17" s="5" t="s">
        <v>92</v>
      </c>
      <c r="C17" s="6" t="s">
        <v>24</v>
      </c>
      <c r="D17" s="6" t="s">
        <v>93</v>
      </c>
      <c r="E17" s="6" t="s">
        <v>90</v>
      </c>
      <c r="F17" s="5" t="s">
        <v>7</v>
      </c>
      <c r="G17" s="5" t="s">
        <v>8</v>
      </c>
      <c r="H17" s="5" t="s">
        <v>7</v>
      </c>
      <c r="I17" s="8" t="s">
        <v>182</v>
      </c>
    </row>
    <row r="18" spans="1:9" s="10" customFormat="1" ht="35.25" customHeight="1">
      <c r="A18" s="25" t="s">
        <v>199</v>
      </c>
      <c r="B18" s="5" t="s">
        <v>109</v>
      </c>
      <c r="C18" s="6" t="s">
        <v>24</v>
      </c>
      <c r="D18" s="6" t="s">
        <v>25</v>
      </c>
      <c r="E18" s="6" t="s">
        <v>110</v>
      </c>
      <c r="F18" s="5" t="s">
        <v>7</v>
      </c>
      <c r="G18" s="5" t="s">
        <v>7</v>
      </c>
      <c r="H18" s="5" t="s">
        <v>7</v>
      </c>
      <c r="I18" s="8" t="s">
        <v>182</v>
      </c>
    </row>
    <row r="19" spans="1:9" s="10" customFormat="1" ht="35.25" customHeight="1">
      <c r="A19" s="26" t="s">
        <v>200</v>
      </c>
      <c r="B19" s="5" t="s">
        <v>103</v>
      </c>
      <c r="C19" s="6" t="s">
        <v>24</v>
      </c>
      <c r="D19" s="6" t="s">
        <v>25</v>
      </c>
      <c r="E19" s="6" t="s">
        <v>104</v>
      </c>
      <c r="F19" s="5" t="s">
        <v>7</v>
      </c>
      <c r="G19" s="5" t="s">
        <v>7</v>
      </c>
      <c r="H19" s="5" t="s">
        <v>7</v>
      </c>
      <c r="I19" s="8" t="s">
        <v>182</v>
      </c>
    </row>
    <row r="20" spans="1:9" s="10" customFormat="1" ht="35.25" customHeight="1">
      <c r="A20" s="25" t="s">
        <v>201</v>
      </c>
      <c r="B20" s="5" t="s">
        <v>23</v>
      </c>
      <c r="C20" s="6" t="s">
        <v>24</v>
      </c>
      <c r="D20" s="6" t="s">
        <v>25</v>
      </c>
      <c r="E20" s="6" t="s">
        <v>33</v>
      </c>
      <c r="F20" s="5" t="s">
        <v>8</v>
      </c>
      <c r="G20" s="5" t="s">
        <v>7</v>
      </c>
      <c r="H20" s="5" t="s">
        <v>7</v>
      </c>
      <c r="I20" s="8" t="s">
        <v>183</v>
      </c>
    </row>
    <row r="21" spans="1:9" s="10" customFormat="1" ht="35.25" customHeight="1">
      <c r="A21" s="26" t="s">
        <v>202</v>
      </c>
      <c r="B21" s="5" t="s">
        <v>62</v>
      </c>
      <c r="C21" s="6" t="s">
        <v>24</v>
      </c>
      <c r="D21" s="6" t="s">
        <v>63</v>
      </c>
      <c r="E21" s="6" t="s">
        <v>80</v>
      </c>
      <c r="F21" s="5" t="s">
        <v>7</v>
      </c>
      <c r="G21" s="5" t="s">
        <v>8</v>
      </c>
      <c r="H21" s="5" t="s">
        <v>7</v>
      </c>
      <c r="I21" s="8" t="s">
        <v>182</v>
      </c>
    </row>
    <row r="22" spans="1:9" s="10" customFormat="1" ht="35.25" customHeight="1">
      <c r="A22" s="25" t="s">
        <v>203</v>
      </c>
      <c r="B22" s="5" t="s">
        <v>64</v>
      </c>
      <c r="C22" s="6" t="s">
        <v>65</v>
      </c>
      <c r="D22" s="6" t="s">
        <v>10</v>
      </c>
      <c r="E22" s="6" t="s">
        <v>81</v>
      </c>
      <c r="F22" s="5" t="s">
        <v>7</v>
      </c>
      <c r="G22" s="5" t="s">
        <v>7</v>
      </c>
      <c r="H22" s="5" t="s">
        <v>8</v>
      </c>
      <c r="I22" s="8" t="s">
        <v>182</v>
      </c>
    </row>
    <row r="23" spans="1:9" s="10" customFormat="1" ht="35.25" customHeight="1">
      <c r="A23" s="26" t="s">
        <v>204</v>
      </c>
      <c r="B23" s="5" t="s">
        <v>111</v>
      </c>
      <c r="C23" s="6" t="s">
        <v>65</v>
      </c>
      <c r="D23" s="6" t="s">
        <v>10</v>
      </c>
      <c r="E23" s="6" t="s">
        <v>112</v>
      </c>
      <c r="F23" s="5" t="s">
        <v>8</v>
      </c>
      <c r="G23" s="5" t="s">
        <v>7</v>
      </c>
      <c r="H23" s="5" t="s">
        <v>7</v>
      </c>
      <c r="I23" s="8" t="s">
        <v>182</v>
      </c>
    </row>
    <row r="24" spans="1:9" s="10" customFormat="1" ht="35.25" customHeight="1">
      <c r="A24" s="25" t="s">
        <v>205</v>
      </c>
      <c r="B24" s="5" t="s">
        <v>124</v>
      </c>
      <c r="C24" s="6" t="s">
        <v>125</v>
      </c>
      <c r="D24" s="6" t="s">
        <v>126</v>
      </c>
      <c r="E24" s="6" t="s">
        <v>139</v>
      </c>
      <c r="F24" s="5" t="s">
        <v>7</v>
      </c>
      <c r="G24" s="5" t="s">
        <v>7</v>
      </c>
      <c r="H24" s="5" t="s">
        <v>8</v>
      </c>
      <c r="I24" s="8" t="s">
        <v>182</v>
      </c>
    </row>
    <row r="25" spans="1:9" s="11" customFormat="1" ht="35.25" customHeight="1">
      <c r="A25" s="26" t="s">
        <v>206</v>
      </c>
      <c r="B25" s="5" t="s">
        <v>169</v>
      </c>
      <c r="C25" s="6" t="s">
        <v>170</v>
      </c>
      <c r="D25" s="6" t="s">
        <v>79</v>
      </c>
      <c r="E25" s="6" t="s">
        <v>176</v>
      </c>
      <c r="F25" s="5" t="s">
        <v>8</v>
      </c>
      <c r="G25" s="5" t="s">
        <v>7</v>
      </c>
      <c r="H25" s="5" t="s">
        <v>7</v>
      </c>
      <c r="I25" s="8" t="s">
        <v>182</v>
      </c>
    </row>
    <row r="26" spans="1:9" s="10" customFormat="1" ht="35.25" customHeight="1">
      <c r="A26" s="25" t="s">
        <v>207</v>
      </c>
      <c r="B26" s="5" t="s">
        <v>26</v>
      </c>
      <c r="C26" s="6" t="s">
        <v>27</v>
      </c>
      <c r="D26" s="6" t="s">
        <v>10</v>
      </c>
      <c r="E26" s="6" t="s">
        <v>34</v>
      </c>
      <c r="F26" s="5" t="s">
        <v>244</v>
      </c>
      <c r="G26" s="5" t="s">
        <v>7</v>
      </c>
      <c r="H26" s="5" t="s">
        <v>7</v>
      </c>
      <c r="I26" s="8" t="s">
        <v>182</v>
      </c>
    </row>
    <row r="27" spans="1:9" s="10" customFormat="1" ht="35.25" customHeight="1">
      <c r="A27" s="26" t="s">
        <v>208</v>
      </c>
      <c r="B27" s="5" t="s">
        <v>39</v>
      </c>
      <c r="C27" s="6" t="s">
        <v>27</v>
      </c>
      <c r="D27" s="6" t="s">
        <v>10</v>
      </c>
      <c r="E27" s="6" t="s">
        <v>55</v>
      </c>
      <c r="F27" s="5" t="s">
        <v>244</v>
      </c>
      <c r="G27" s="5" t="s">
        <v>7</v>
      </c>
      <c r="H27" s="5" t="s">
        <v>7</v>
      </c>
      <c r="I27" s="8" t="s">
        <v>182</v>
      </c>
    </row>
    <row r="28" spans="1:9" s="10" customFormat="1" ht="35.25" customHeight="1">
      <c r="A28" s="25" t="s">
        <v>209</v>
      </c>
      <c r="B28" s="5" t="s">
        <v>14</v>
      </c>
      <c r="C28" s="6" t="s">
        <v>40</v>
      </c>
      <c r="D28" s="6" t="s">
        <v>10</v>
      </c>
      <c r="E28" s="6" t="s">
        <v>56</v>
      </c>
      <c r="F28" s="5" t="s">
        <v>7</v>
      </c>
      <c r="G28" s="5" t="s">
        <v>8</v>
      </c>
      <c r="H28" s="5" t="s">
        <v>7</v>
      </c>
      <c r="I28" s="8" t="s">
        <v>182</v>
      </c>
    </row>
    <row r="29" spans="1:9" s="10" customFormat="1" ht="35.25" customHeight="1">
      <c r="A29" s="26" t="s">
        <v>210</v>
      </c>
      <c r="B29" s="5" t="s">
        <v>119</v>
      </c>
      <c r="C29" s="6" t="s">
        <v>40</v>
      </c>
      <c r="D29" s="6" t="s">
        <v>10</v>
      </c>
      <c r="E29" s="6" t="s">
        <v>120</v>
      </c>
      <c r="F29" s="5" t="s">
        <v>8</v>
      </c>
      <c r="G29" s="5" t="s">
        <v>7</v>
      </c>
      <c r="H29" s="5" t="s">
        <v>7</v>
      </c>
      <c r="I29" s="8" t="s">
        <v>182</v>
      </c>
    </row>
    <row r="30" spans="1:9" s="11" customFormat="1" ht="35.25" customHeight="1">
      <c r="A30" s="25" t="s">
        <v>211</v>
      </c>
      <c r="B30" s="16" t="s">
        <v>146</v>
      </c>
      <c r="C30" s="17" t="s">
        <v>147</v>
      </c>
      <c r="D30" s="17" t="s">
        <v>148</v>
      </c>
      <c r="E30" s="17" t="s">
        <v>160</v>
      </c>
      <c r="F30" s="16" t="s">
        <v>7</v>
      </c>
      <c r="G30" s="16" t="s">
        <v>7</v>
      </c>
      <c r="H30" s="16" t="s">
        <v>7</v>
      </c>
      <c r="I30" s="8" t="s">
        <v>182</v>
      </c>
    </row>
    <row r="31" spans="1:9" s="10" customFormat="1" ht="35.25" customHeight="1">
      <c r="A31" s="26" t="s">
        <v>212</v>
      </c>
      <c r="B31" s="5" t="s">
        <v>66</v>
      </c>
      <c r="C31" s="6" t="s">
        <v>67</v>
      </c>
      <c r="D31" s="6" t="s">
        <v>11</v>
      </c>
      <c r="E31" s="6" t="s">
        <v>82</v>
      </c>
      <c r="F31" s="5" t="s">
        <v>8</v>
      </c>
      <c r="G31" s="5" t="s">
        <v>7</v>
      </c>
      <c r="H31" s="5" t="s">
        <v>7</v>
      </c>
      <c r="I31" s="8" t="s">
        <v>182</v>
      </c>
    </row>
    <row r="32" spans="1:9" s="10" customFormat="1" ht="35.25" customHeight="1">
      <c r="A32" s="25" t="s">
        <v>213</v>
      </c>
      <c r="B32" s="5" t="s">
        <v>13</v>
      </c>
      <c r="C32" s="6" t="s">
        <v>31</v>
      </c>
      <c r="D32" s="6" t="s">
        <v>12</v>
      </c>
      <c r="E32" s="6" t="s">
        <v>36</v>
      </c>
      <c r="F32" s="5" t="s">
        <v>7</v>
      </c>
      <c r="G32" s="5" t="s">
        <v>7</v>
      </c>
      <c r="H32" s="5" t="s">
        <v>8</v>
      </c>
      <c r="I32" s="8" t="s">
        <v>182</v>
      </c>
    </row>
    <row r="33" spans="1:9" s="11" customFormat="1" ht="35.25" customHeight="1">
      <c r="A33" s="26" t="s">
        <v>215</v>
      </c>
      <c r="B33" s="18" t="s">
        <v>179</v>
      </c>
      <c r="C33" s="19" t="s">
        <v>180</v>
      </c>
      <c r="D33" s="19" t="s">
        <v>96</v>
      </c>
      <c r="E33" s="19" t="s">
        <v>181</v>
      </c>
      <c r="F33" s="18" t="s">
        <v>7</v>
      </c>
      <c r="G33" s="18" t="s">
        <v>8</v>
      </c>
      <c r="H33" s="18" t="s">
        <v>7</v>
      </c>
      <c r="I33" s="8" t="s">
        <v>182</v>
      </c>
    </row>
    <row r="34" spans="1:9" s="10" customFormat="1" ht="35.25" customHeight="1">
      <c r="A34" s="25" t="s">
        <v>216</v>
      </c>
      <c r="B34" s="5" t="s">
        <v>68</v>
      </c>
      <c r="C34" s="6" t="s">
        <v>69</v>
      </c>
      <c r="D34" s="6" t="s">
        <v>70</v>
      </c>
      <c r="E34" s="6" t="s">
        <v>83</v>
      </c>
      <c r="F34" s="5" t="s">
        <v>7</v>
      </c>
      <c r="G34" s="5" t="s">
        <v>7</v>
      </c>
      <c r="H34" s="5" t="s">
        <v>7</v>
      </c>
      <c r="I34" s="8" t="s">
        <v>182</v>
      </c>
    </row>
    <row r="35" spans="1:9" s="10" customFormat="1" ht="35.25" customHeight="1">
      <c r="A35" s="26" t="s">
        <v>217</v>
      </c>
      <c r="B35" s="5" t="s">
        <v>127</v>
      </c>
      <c r="C35" s="6" t="s">
        <v>42</v>
      </c>
      <c r="D35" s="6" t="s">
        <v>43</v>
      </c>
      <c r="E35" s="6" t="s">
        <v>140</v>
      </c>
      <c r="F35" s="5" t="s">
        <v>8</v>
      </c>
      <c r="G35" s="5" t="s">
        <v>7</v>
      </c>
      <c r="H35" s="5" t="s">
        <v>7</v>
      </c>
      <c r="I35" s="8" t="s">
        <v>182</v>
      </c>
    </row>
    <row r="36" spans="1:9" s="10" customFormat="1" ht="35.25" customHeight="1">
      <c r="A36" s="25" t="s">
        <v>218</v>
      </c>
      <c r="B36" s="5" t="s">
        <v>41</v>
      </c>
      <c r="C36" s="6" t="s">
        <v>42</v>
      </c>
      <c r="D36" s="6" t="s">
        <v>43</v>
      </c>
      <c r="E36" s="6" t="s">
        <v>57</v>
      </c>
      <c r="F36" s="5" t="s">
        <v>8</v>
      </c>
      <c r="G36" s="5" t="s">
        <v>7</v>
      </c>
      <c r="H36" s="5" t="s">
        <v>7</v>
      </c>
      <c r="I36" s="8" t="s">
        <v>182</v>
      </c>
    </row>
    <row r="37" spans="1:9" s="11" customFormat="1" ht="35.25" customHeight="1">
      <c r="A37" s="26" t="s">
        <v>219</v>
      </c>
      <c r="B37" s="5" t="s">
        <v>128</v>
      </c>
      <c r="C37" s="6" t="s">
        <v>129</v>
      </c>
      <c r="D37" s="6" t="s">
        <v>130</v>
      </c>
      <c r="E37" s="6" t="s">
        <v>141</v>
      </c>
      <c r="F37" s="5" t="s">
        <v>8</v>
      </c>
      <c r="G37" s="5" t="s">
        <v>7</v>
      </c>
      <c r="H37" s="5" t="s">
        <v>7</v>
      </c>
      <c r="I37" s="8" t="s">
        <v>182</v>
      </c>
    </row>
    <row r="38" spans="1:9" s="10" customFormat="1" ht="35.25" customHeight="1">
      <c r="A38" s="25" t="s">
        <v>220</v>
      </c>
      <c r="B38" s="5" t="s">
        <v>105</v>
      </c>
      <c r="C38" s="6" t="s">
        <v>106</v>
      </c>
      <c r="D38" s="6" t="s">
        <v>107</v>
      </c>
      <c r="E38" s="6" t="s">
        <v>108</v>
      </c>
      <c r="F38" s="5" t="s">
        <v>8</v>
      </c>
      <c r="G38" s="5" t="s">
        <v>7</v>
      </c>
      <c r="H38" s="5" t="s">
        <v>7</v>
      </c>
      <c r="I38" s="8" t="s">
        <v>182</v>
      </c>
    </row>
    <row r="39" spans="1:9" s="10" customFormat="1" ht="35.25" customHeight="1">
      <c r="A39" s="26" t="s">
        <v>221</v>
      </c>
      <c r="B39" s="5" t="s">
        <v>44</v>
      </c>
      <c r="C39" s="6" t="s">
        <v>45</v>
      </c>
      <c r="D39" s="6" t="s">
        <v>46</v>
      </c>
      <c r="E39" s="6" t="s">
        <v>58</v>
      </c>
      <c r="F39" s="5" t="s">
        <v>7</v>
      </c>
      <c r="G39" s="5" t="s">
        <v>8</v>
      </c>
      <c r="H39" s="5" t="s">
        <v>7</v>
      </c>
      <c r="I39" s="8" t="s">
        <v>182</v>
      </c>
    </row>
    <row r="40" spans="1:9" s="11" customFormat="1" ht="35.25" customHeight="1">
      <c r="A40" s="25" t="s">
        <v>222</v>
      </c>
      <c r="B40" s="16" t="s">
        <v>149</v>
      </c>
      <c r="C40" s="17" t="s">
        <v>45</v>
      </c>
      <c r="D40" s="17" t="s">
        <v>150</v>
      </c>
      <c r="E40" s="17" t="s">
        <v>161</v>
      </c>
      <c r="F40" s="16" t="s">
        <v>7</v>
      </c>
      <c r="G40" s="16" t="s">
        <v>8</v>
      </c>
      <c r="H40" s="16" t="s">
        <v>7</v>
      </c>
      <c r="I40" s="8" t="s">
        <v>182</v>
      </c>
    </row>
    <row r="41" spans="1:9" s="11" customFormat="1" ht="35.25" customHeight="1">
      <c r="A41" s="26" t="s">
        <v>223</v>
      </c>
      <c r="B41" s="16" t="s">
        <v>151</v>
      </c>
      <c r="C41" s="17" t="s">
        <v>45</v>
      </c>
      <c r="D41" s="17" t="s">
        <v>150</v>
      </c>
      <c r="E41" s="17" t="s">
        <v>162</v>
      </c>
      <c r="F41" s="20" t="s">
        <v>8</v>
      </c>
      <c r="G41" s="20" t="s">
        <v>7</v>
      </c>
      <c r="H41" s="20" t="s">
        <v>7</v>
      </c>
      <c r="I41" s="8" t="s">
        <v>182</v>
      </c>
    </row>
    <row r="42" spans="1:9" s="11" customFormat="1" ht="35.25" customHeight="1">
      <c r="A42" s="25" t="s">
        <v>224</v>
      </c>
      <c r="B42" s="16" t="s">
        <v>152</v>
      </c>
      <c r="C42" s="17" t="s">
        <v>153</v>
      </c>
      <c r="D42" s="17" t="s">
        <v>11</v>
      </c>
      <c r="E42" s="17" t="s">
        <v>163</v>
      </c>
      <c r="F42" s="16" t="s">
        <v>7</v>
      </c>
      <c r="G42" s="16" t="s">
        <v>7</v>
      </c>
      <c r="H42" s="16" t="s">
        <v>7</v>
      </c>
      <c r="I42" s="8" t="s">
        <v>182</v>
      </c>
    </row>
    <row r="43" spans="1:9" s="11" customFormat="1" ht="35.25" customHeight="1">
      <c r="A43" s="26" t="s">
        <v>225</v>
      </c>
      <c r="B43" s="5" t="s">
        <v>131</v>
      </c>
      <c r="C43" s="6" t="s">
        <v>132</v>
      </c>
      <c r="D43" s="6" t="s">
        <v>133</v>
      </c>
      <c r="E43" s="6" t="s">
        <v>142</v>
      </c>
      <c r="F43" s="5" t="s">
        <v>7</v>
      </c>
      <c r="G43" s="5" t="s">
        <v>7</v>
      </c>
      <c r="H43" s="5" t="s">
        <v>8</v>
      </c>
      <c r="I43" s="8" t="s">
        <v>182</v>
      </c>
    </row>
    <row r="44" spans="1:9" s="10" customFormat="1" ht="35.25" customHeight="1">
      <c r="A44" s="25" t="s">
        <v>226</v>
      </c>
      <c r="B44" s="5" t="s">
        <v>47</v>
      </c>
      <c r="C44" s="6" t="s">
        <v>48</v>
      </c>
      <c r="D44" s="6" t="s">
        <v>11</v>
      </c>
      <c r="E44" s="6" t="s">
        <v>59</v>
      </c>
      <c r="F44" s="5" t="s">
        <v>8</v>
      </c>
      <c r="G44" s="5" t="s">
        <v>7</v>
      </c>
      <c r="H44" s="5" t="s">
        <v>7</v>
      </c>
      <c r="I44" s="8" t="s">
        <v>182</v>
      </c>
    </row>
    <row r="45" spans="1:9" s="11" customFormat="1" ht="35.25" customHeight="1">
      <c r="A45" s="26" t="s">
        <v>227</v>
      </c>
      <c r="B45" s="5" t="s">
        <v>134</v>
      </c>
      <c r="C45" s="6" t="s">
        <v>48</v>
      </c>
      <c r="D45" s="6" t="s">
        <v>76</v>
      </c>
      <c r="E45" s="6" t="s">
        <v>143</v>
      </c>
      <c r="F45" s="5" t="s">
        <v>7</v>
      </c>
      <c r="G45" s="5" t="s">
        <v>7</v>
      </c>
      <c r="H45" s="5" t="s">
        <v>8</v>
      </c>
      <c r="I45" s="8" t="s">
        <v>182</v>
      </c>
    </row>
    <row r="46" spans="1:9" s="10" customFormat="1" ht="35.25" customHeight="1">
      <c r="A46" s="25" t="s">
        <v>228</v>
      </c>
      <c r="B46" s="5" t="s">
        <v>113</v>
      </c>
      <c r="C46" s="6" t="s">
        <v>48</v>
      </c>
      <c r="D46" s="6" t="s">
        <v>76</v>
      </c>
      <c r="E46" s="6" t="s">
        <v>114</v>
      </c>
      <c r="F46" s="5" t="s">
        <v>7</v>
      </c>
      <c r="G46" s="5" t="s">
        <v>7</v>
      </c>
      <c r="H46" s="5" t="s">
        <v>8</v>
      </c>
      <c r="I46" s="8" t="s">
        <v>182</v>
      </c>
    </row>
    <row r="47" spans="1:9" s="11" customFormat="1" ht="35.25" customHeight="1">
      <c r="A47" s="26" t="s">
        <v>229</v>
      </c>
      <c r="B47" s="5" t="s">
        <v>171</v>
      </c>
      <c r="C47" s="6" t="s">
        <v>48</v>
      </c>
      <c r="D47" s="6" t="s">
        <v>10</v>
      </c>
      <c r="E47" s="6" t="s">
        <v>177</v>
      </c>
      <c r="F47" s="5" t="s">
        <v>7</v>
      </c>
      <c r="G47" s="5" t="s">
        <v>7</v>
      </c>
      <c r="H47" s="5" t="s">
        <v>7</v>
      </c>
      <c r="I47" s="8" t="s">
        <v>182</v>
      </c>
    </row>
    <row r="48" spans="1:9" s="10" customFormat="1" ht="35.25" customHeight="1">
      <c r="A48" s="25" t="s">
        <v>230</v>
      </c>
      <c r="B48" s="5" t="s">
        <v>71</v>
      </c>
      <c r="C48" s="6" t="s">
        <v>72</v>
      </c>
      <c r="D48" s="6" t="s">
        <v>73</v>
      </c>
      <c r="E48" s="6" t="s">
        <v>84</v>
      </c>
      <c r="F48" s="5" t="s">
        <v>7</v>
      </c>
      <c r="G48" s="5" t="s">
        <v>7</v>
      </c>
      <c r="H48" s="5" t="s">
        <v>8</v>
      </c>
      <c r="I48" s="8" t="s">
        <v>182</v>
      </c>
    </row>
    <row r="49" spans="1:9" s="10" customFormat="1" ht="35.25" customHeight="1">
      <c r="A49" s="26" t="s">
        <v>231</v>
      </c>
      <c r="B49" s="5" t="s">
        <v>74</v>
      </c>
      <c r="C49" s="6" t="s">
        <v>75</v>
      </c>
      <c r="D49" s="6" t="s">
        <v>76</v>
      </c>
      <c r="E49" s="6" t="s">
        <v>85</v>
      </c>
      <c r="F49" s="5" t="s">
        <v>8</v>
      </c>
      <c r="G49" s="5" t="s">
        <v>7</v>
      </c>
      <c r="H49" s="5" t="s">
        <v>7</v>
      </c>
      <c r="I49" s="8" t="s">
        <v>182</v>
      </c>
    </row>
    <row r="50" spans="1:9" s="10" customFormat="1" ht="35.25" customHeight="1">
      <c r="A50" s="25" t="s">
        <v>232</v>
      </c>
      <c r="B50" s="5" t="s">
        <v>77</v>
      </c>
      <c r="C50" s="6" t="s">
        <v>75</v>
      </c>
      <c r="D50" s="6" t="s">
        <v>76</v>
      </c>
      <c r="E50" s="6" t="s">
        <v>86</v>
      </c>
      <c r="F50" s="5" t="s">
        <v>7</v>
      </c>
      <c r="G50" s="5" t="s">
        <v>8</v>
      </c>
      <c r="H50" s="5" t="s">
        <v>7</v>
      </c>
      <c r="I50" s="8" t="s">
        <v>182</v>
      </c>
    </row>
    <row r="51" spans="1:9" s="10" customFormat="1" ht="35.25" customHeight="1">
      <c r="A51" s="26" t="s">
        <v>233</v>
      </c>
      <c r="B51" s="5" t="s">
        <v>78</v>
      </c>
      <c r="C51" s="6" t="s">
        <v>75</v>
      </c>
      <c r="D51" s="6" t="s">
        <v>79</v>
      </c>
      <c r="E51" s="6" t="s">
        <v>87</v>
      </c>
      <c r="F51" s="5" t="s">
        <v>7</v>
      </c>
      <c r="G51" s="5" t="s">
        <v>7</v>
      </c>
      <c r="H51" s="5" t="s">
        <v>7</v>
      </c>
      <c r="I51" s="8" t="s">
        <v>182</v>
      </c>
    </row>
    <row r="52" spans="1:9" s="10" customFormat="1" ht="35.25" customHeight="1">
      <c r="A52" s="25" t="s">
        <v>234</v>
      </c>
      <c r="B52" s="5" t="s">
        <v>184</v>
      </c>
      <c r="C52" s="6" t="s">
        <v>50</v>
      </c>
      <c r="D52" s="6" t="s">
        <v>185</v>
      </c>
      <c r="E52" s="6" t="s">
        <v>186</v>
      </c>
      <c r="F52" s="5" t="s">
        <v>7</v>
      </c>
      <c r="G52" s="5" t="s">
        <v>7</v>
      </c>
      <c r="H52" s="21" t="s">
        <v>8</v>
      </c>
      <c r="I52" s="5">
        <v>1</v>
      </c>
    </row>
    <row r="53" spans="1:9" s="11" customFormat="1" ht="35.25" customHeight="1">
      <c r="A53" s="26" t="s">
        <v>235</v>
      </c>
      <c r="B53" s="16" t="s">
        <v>154</v>
      </c>
      <c r="C53" s="17" t="s">
        <v>50</v>
      </c>
      <c r="D53" s="17" t="s">
        <v>155</v>
      </c>
      <c r="E53" s="17" t="s">
        <v>164</v>
      </c>
      <c r="F53" s="20" t="s">
        <v>7</v>
      </c>
      <c r="G53" s="20" t="s">
        <v>8</v>
      </c>
      <c r="H53" s="20" t="s">
        <v>7</v>
      </c>
      <c r="I53" s="8" t="s">
        <v>182</v>
      </c>
    </row>
    <row r="54" spans="1:9" s="10" customFormat="1" ht="35.25" customHeight="1">
      <c r="A54" s="25" t="s">
        <v>236</v>
      </c>
      <c r="B54" s="5" t="s">
        <v>115</v>
      </c>
      <c r="C54" s="6" t="s">
        <v>50</v>
      </c>
      <c r="D54" s="6" t="s">
        <v>116</v>
      </c>
      <c r="E54" s="6" t="s">
        <v>117</v>
      </c>
      <c r="F54" s="5" t="s">
        <v>7</v>
      </c>
      <c r="G54" s="5" t="s">
        <v>7</v>
      </c>
      <c r="H54" s="5" t="s">
        <v>8</v>
      </c>
      <c r="I54" s="8" t="s">
        <v>182</v>
      </c>
    </row>
    <row r="55" spans="1:9" s="10" customFormat="1" ht="35.25" customHeight="1">
      <c r="A55" s="26" t="s">
        <v>237</v>
      </c>
      <c r="B55" s="5" t="s">
        <v>49</v>
      </c>
      <c r="C55" s="6" t="s">
        <v>50</v>
      </c>
      <c r="D55" s="6" t="s">
        <v>51</v>
      </c>
      <c r="E55" s="6" t="s">
        <v>60</v>
      </c>
      <c r="F55" s="5" t="s">
        <v>244</v>
      </c>
      <c r="G55" s="5" t="s">
        <v>7</v>
      </c>
      <c r="H55" s="5" t="s">
        <v>7</v>
      </c>
      <c r="I55" s="8" t="s">
        <v>182</v>
      </c>
    </row>
    <row r="56" spans="1:9" s="11" customFormat="1" ht="35.25" customHeight="1">
      <c r="A56" s="25" t="s">
        <v>238</v>
      </c>
      <c r="B56" s="5" t="s">
        <v>135</v>
      </c>
      <c r="C56" s="6" t="s">
        <v>136</v>
      </c>
      <c r="D56" s="6" t="s">
        <v>137</v>
      </c>
      <c r="E56" s="6" t="s">
        <v>144</v>
      </c>
      <c r="F56" s="5" t="s">
        <v>7</v>
      </c>
      <c r="G56" s="5" t="s">
        <v>7</v>
      </c>
      <c r="H56" s="5" t="s">
        <v>8</v>
      </c>
      <c r="I56" s="8" t="s">
        <v>182</v>
      </c>
    </row>
    <row r="57" spans="1:9" s="11" customFormat="1" ht="35.25" customHeight="1">
      <c r="A57" s="26" t="s">
        <v>239</v>
      </c>
      <c r="B57" s="16" t="s">
        <v>156</v>
      </c>
      <c r="C57" s="17" t="s">
        <v>157</v>
      </c>
      <c r="D57" s="17" t="s">
        <v>10</v>
      </c>
      <c r="E57" s="17" t="s">
        <v>165</v>
      </c>
      <c r="F57" s="16" t="s">
        <v>8</v>
      </c>
      <c r="G57" s="16" t="s">
        <v>7</v>
      </c>
      <c r="H57" s="16" t="s">
        <v>7</v>
      </c>
      <c r="I57" s="8" t="s">
        <v>182</v>
      </c>
    </row>
    <row r="58" spans="1:9" s="10" customFormat="1" ht="35.25" customHeight="1">
      <c r="A58" s="25" t="s">
        <v>240</v>
      </c>
      <c r="B58" s="5" t="s">
        <v>28</v>
      </c>
      <c r="C58" s="6" t="s">
        <v>29</v>
      </c>
      <c r="D58" s="6" t="s">
        <v>30</v>
      </c>
      <c r="E58" s="6" t="s">
        <v>35</v>
      </c>
      <c r="F58" s="5" t="s">
        <v>7</v>
      </c>
      <c r="G58" s="5" t="s">
        <v>7</v>
      </c>
      <c r="H58" s="5" t="s">
        <v>7</v>
      </c>
      <c r="I58" s="8" t="s">
        <v>182</v>
      </c>
    </row>
    <row r="59" spans="1:9" s="11" customFormat="1" ht="35.25" customHeight="1">
      <c r="A59" s="26" t="s">
        <v>241</v>
      </c>
      <c r="B59" s="5" t="s">
        <v>172</v>
      </c>
      <c r="C59" s="6" t="s">
        <v>29</v>
      </c>
      <c r="D59" s="6" t="s">
        <v>30</v>
      </c>
      <c r="E59" s="6" t="s">
        <v>178</v>
      </c>
      <c r="F59" s="5" t="s">
        <v>7</v>
      </c>
      <c r="G59" s="5" t="s">
        <v>7</v>
      </c>
      <c r="H59" s="21" t="s">
        <v>7</v>
      </c>
      <c r="I59" s="8" t="s">
        <v>182</v>
      </c>
    </row>
    <row r="60" spans="1:9" s="10" customFormat="1" ht="35.25" customHeight="1">
      <c r="A60" s="25" t="s">
        <v>242</v>
      </c>
      <c r="B60" s="5" t="s">
        <v>52</v>
      </c>
      <c r="C60" s="6" t="s">
        <v>29</v>
      </c>
      <c r="D60" s="6" t="s">
        <v>53</v>
      </c>
      <c r="E60" s="6" t="s">
        <v>54</v>
      </c>
      <c r="F60" s="5" t="s">
        <v>8</v>
      </c>
      <c r="G60" s="5" t="s">
        <v>7</v>
      </c>
      <c r="H60" s="5" t="s">
        <v>7</v>
      </c>
      <c r="I60" s="8" t="s">
        <v>182</v>
      </c>
    </row>
    <row r="61" spans="1:9" s="11" customFormat="1" ht="35.25" customHeight="1">
      <c r="A61" s="26" t="s">
        <v>243</v>
      </c>
      <c r="B61" s="16" t="s">
        <v>158</v>
      </c>
      <c r="C61" s="17" t="s">
        <v>29</v>
      </c>
      <c r="D61" s="17" t="s">
        <v>11</v>
      </c>
      <c r="E61" s="17" t="s">
        <v>165</v>
      </c>
      <c r="F61" s="16" t="s">
        <v>8</v>
      </c>
      <c r="G61" s="16" t="s">
        <v>7</v>
      </c>
      <c r="H61" s="16" t="s">
        <v>7</v>
      </c>
      <c r="I61" s="8" t="s">
        <v>182</v>
      </c>
    </row>
    <row r="62" spans="1:9" s="11" customFormat="1" ht="14.25">
      <c r="A62" s="22"/>
      <c r="F62" s="23"/>
      <c r="G62" s="23"/>
      <c r="H62" s="23"/>
      <c r="I62" s="23"/>
    </row>
    <row r="63" spans="1:9" s="11" customFormat="1" ht="14.25">
      <c r="A63" s="22"/>
      <c r="F63" s="23"/>
      <c r="G63" s="23"/>
      <c r="H63" s="23"/>
      <c r="I63" s="23"/>
    </row>
    <row r="64" spans="1:9" s="11" customFormat="1" ht="14.25">
      <c r="A64" s="22"/>
      <c r="F64" s="23"/>
      <c r="G64" s="23"/>
      <c r="H64" s="23"/>
      <c r="I64" s="23"/>
    </row>
    <row r="65" spans="1:9" s="11" customFormat="1" ht="14.25">
      <c r="A65" s="22"/>
      <c r="F65" s="23"/>
      <c r="G65" s="23"/>
      <c r="H65" s="23"/>
      <c r="I65" s="23"/>
    </row>
    <row r="66" spans="1:9" s="11" customFormat="1" ht="14.25">
      <c r="A66" s="22"/>
      <c r="F66" s="23"/>
      <c r="G66" s="23"/>
      <c r="H66" s="23"/>
      <c r="I66" s="23"/>
    </row>
    <row r="67" spans="1:9" s="11" customFormat="1" ht="14.25">
      <c r="A67" s="22"/>
      <c r="F67" s="23"/>
      <c r="G67" s="23"/>
      <c r="H67" s="23"/>
      <c r="I67" s="23"/>
    </row>
    <row r="68" spans="1:9" s="11" customFormat="1" ht="14.25">
      <c r="A68" s="22"/>
      <c r="F68" s="23"/>
      <c r="G68" s="23"/>
      <c r="H68" s="23"/>
      <c r="I68" s="23"/>
    </row>
    <row r="69" spans="1:9" s="11" customFormat="1" ht="14.25">
      <c r="A69" s="22"/>
      <c r="F69" s="23"/>
      <c r="G69" s="23"/>
      <c r="H69" s="23"/>
      <c r="I69" s="23"/>
    </row>
    <row r="70" spans="1:9" s="11" customFormat="1" ht="14.25">
      <c r="A70" s="22"/>
      <c r="F70" s="23"/>
      <c r="G70" s="23"/>
      <c r="H70" s="23"/>
      <c r="I70" s="23"/>
    </row>
    <row r="71" spans="1:9" s="11" customFormat="1" ht="14.25">
      <c r="A71" s="22"/>
      <c r="F71" s="23"/>
      <c r="G71" s="23"/>
      <c r="H71" s="23"/>
      <c r="I71" s="23"/>
    </row>
  </sheetData>
  <sheetProtection/>
  <mergeCells count="8">
    <mergeCell ref="A1:I1"/>
    <mergeCell ref="A2:A3"/>
    <mergeCell ref="B2:B3"/>
    <mergeCell ref="E2:E3"/>
    <mergeCell ref="F2:H2"/>
    <mergeCell ref="I2:I3"/>
    <mergeCell ref="C2:C3"/>
    <mergeCell ref="D2:D3"/>
  </mergeCells>
  <conditionalFormatting sqref="F37:H37">
    <cfRule type="expression" priority="3" dxfId="0">
      <formula>$L$26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2015-12-15T01:15:42Z</cp:lastPrinted>
  <dcterms:modified xsi:type="dcterms:W3CDTF">2019-10-21T02:33:57Z</dcterms:modified>
  <cp:category/>
  <cp:version/>
  <cp:contentType/>
  <cp:contentStatus/>
</cp:coreProperties>
</file>