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30" windowWidth="23250" windowHeight="12600"/>
  </bookViews>
  <sheets>
    <sheet name="技能测试+面试试讲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2" i="1"/>
</calcChain>
</file>

<file path=xl/sharedStrings.xml><?xml version="1.0" encoding="utf-8"?>
<sst xmlns="http://schemas.openxmlformats.org/spreadsheetml/2006/main" count="198" uniqueCount="94">
  <si>
    <t>附件1：</t>
  </si>
  <si>
    <t>序号</t>
  </si>
  <si>
    <t>主管部门</t>
  </si>
  <si>
    <t>招聘单位</t>
  </si>
  <si>
    <t>单位性质</t>
  </si>
  <si>
    <t>岗位
类别</t>
  </si>
  <si>
    <t>岗位
等级</t>
  </si>
  <si>
    <t>岗位
名称</t>
  </si>
  <si>
    <t>岗位说明</t>
  </si>
  <si>
    <t>招聘人数</t>
  </si>
  <si>
    <t>资格条件</t>
  </si>
  <si>
    <t>招聘方式</t>
  </si>
  <si>
    <t>是否紧缺专业</t>
  </si>
  <si>
    <t>平度市人力资源和社会保障局</t>
  </si>
  <si>
    <t>平度市技师学院</t>
  </si>
  <si>
    <t>差额拨款</t>
  </si>
  <si>
    <t>专业技术岗位</t>
  </si>
  <si>
    <t>初级</t>
  </si>
  <si>
    <t>是</t>
  </si>
  <si>
    <t>机械设计制造及其自动化、机械工艺技术、材料成型及控制工程、机电技术教育等相关专业</t>
  </si>
  <si>
    <t xml:space="preserve">机械设计制造及其自动化、机械工艺技术、材料成型及控制工程、机电技术教育等相关专业 </t>
  </si>
  <si>
    <t>从事烹饪（西式面点）教学</t>
  </si>
  <si>
    <t>中西面点、烹饪与营养教育等相关专业（西点、烘焙、西餐方向）</t>
  </si>
  <si>
    <t>烹饪工艺与营养、烹饪与营养教育等相关专业</t>
  </si>
  <si>
    <t>商务礼仪教师</t>
  </si>
  <si>
    <t>从事商务礼仪教学</t>
  </si>
  <si>
    <t>旅游管理、酒店管理等相关专业</t>
  </si>
  <si>
    <t>专业技能测试+面试试讲</t>
    <phoneticPr fontId="8" type="noConversion"/>
  </si>
  <si>
    <t>从事多媒体制作教学</t>
    <phoneticPr fontId="8" type="noConversion"/>
  </si>
  <si>
    <t>数字媒体技术、多媒体制作、数字媒体艺术、平面设计、广播电视编导等相关专业</t>
    <phoneticPr fontId="8" type="noConversion"/>
  </si>
  <si>
    <t>从事工业机器人应用教学</t>
    <phoneticPr fontId="8" type="noConversion"/>
  </si>
  <si>
    <t>电气工程及其自动化、电气技术等专业</t>
    <phoneticPr fontId="8" type="noConversion"/>
  </si>
  <si>
    <t>自动化（机器人技术教育方向）、电气工程及其自动化、电气技术等专业</t>
    <phoneticPr fontId="8" type="noConversion"/>
  </si>
  <si>
    <t>从事烹饪（雕刻）教学</t>
    <phoneticPr fontId="8" type="noConversion"/>
  </si>
  <si>
    <t>从事焊接加工教学</t>
    <phoneticPr fontId="8" type="noConversion"/>
  </si>
  <si>
    <t>从事电气自动化教学</t>
    <phoneticPr fontId="8" type="noConversion"/>
  </si>
  <si>
    <t>电气自动化实习指导教师</t>
    <phoneticPr fontId="8" type="noConversion"/>
  </si>
  <si>
    <t>数控车、数控铣实习指导教师</t>
    <phoneticPr fontId="8" type="noConversion"/>
  </si>
  <si>
    <t>从事数控车、数控铣教学</t>
    <phoneticPr fontId="8" type="noConversion"/>
  </si>
  <si>
    <t>多媒体制作实习指导教师</t>
    <phoneticPr fontId="8" type="noConversion"/>
  </si>
  <si>
    <t>艺术设计（美术）教师</t>
    <phoneticPr fontId="8" type="noConversion"/>
  </si>
  <si>
    <t>从事美术教学</t>
    <phoneticPr fontId="8" type="noConversion"/>
  </si>
  <si>
    <t>艺术设计、美术学、美术教育等相关专业</t>
    <phoneticPr fontId="8" type="noConversion"/>
  </si>
  <si>
    <t>音乐（声乐）教师</t>
    <phoneticPr fontId="8" type="noConversion"/>
  </si>
  <si>
    <t>从事音乐（声乐）教学</t>
    <phoneticPr fontId="8" type="noConversion"/>
  </si>
  <si>
    <t>音乐教育、音乐学、音乐表演、声乐、演唱等专业</t>
    <phoneticPr fontId="8" type="noConversion"/>
  </si>
  <si>
    <t>音乐（钢琴）教师</t>
    <phoneticPr fontId="8" type="noConversion"/>
  </si>
  <si>
    <t>从事音乐（钢琴）教学</t>
    <phoneticPr fontId="8" type="noConversion"/>
  </si>
  <si>
    <t>钢琴演奏、音乐教育、音乐学、音乐表演等专业</t>
    <phoneticPr fontId="8" type="noConversion"/>
  </si>
  <si>
    <t>幼儿教育教师</t>
    <phoneticPr fontId="8" type="noConversion"/>
  </si>
  <si>
    <t>从事幼儿教育教学</t>
    <phoneticPr fontId="8" type="noConversion"/>
  </si>
  <si>
    <t>幼儿教育、学前教育等相关专业</t>
    <phoneticPr fontId="8" type="noConversion"/>
  </si>
  <si>
    <t>针灸推拿教师</t>
    <phoneticPr fontId="8" type="noConversion"/>
  </si>
  <si>
    <t>从事针灸推拿教学</t>
    <phoneticPr fontId="8" type="noConversion"/>
  </si>
  <si>
    <t>针灸推拿学、中医学、康复医学技术等专业</t>
    <phoneticPr fontId="8" type="noConversion"/>
  </si>
  <si>
    <t>美容（形象设计）教师</t>
    <phoneticPr fontId="8" type="noConversion"/>
  </si>
  <si>
    <t>从事美容、美发、美甲教学</t>
    <phoneticPr fontId="8" type="noConversion"/>
  </si>
  <si>
    <t>戏剧影视美术设计（化妆美容设计）、医学美容技术、医疗美容技术、人物形象设计等专业</t>
    <phoneticPr fontId="8" type="noConversion"/>
  </si>
  <si>
    <t>从事无人机操控技术教学</t>
  </si>
  <si>
    <t>不限专业</t>
    <phoneticPr fontId="8" type="noConversion"/>
  </si>
  <si>
    <t>专业技能测试+面试试讲</t>
    <phoneticPr fontId="8" type="noConversion"/>
  </si>
  <si>
    <t>普车、钳工实习指导教师</t>
    <phoneticPr fontId="8" type="noConversion"/>
  </si>
  <si>
    <t>从事普车、钳工教学</t>
    <phoneticPr fontId="8" type="noConversion"/>
  </si>
  <si>
    <t>合计</t>
    <phoneticPr fontId="8" type="noConversion"/>
  </si>
  <si>
    <t>专业名称</t>
    <phoneticPr fontId="8" type="noConversion"/>
  </si>
  <si>
    <t>焊接实习指导教师</t>
    <phoneticPr fontId="8" type="noConversion"/>
  </si>
  <si>
    <t>无人机操控实习指导教师</t>
    <phoneticPr fontId="8" type="noConversion"/>
  </si>
  <si>
    <t>烹饪（雕刻）实习教师</t>
    <phoneticPr fontId="8" type="noConversion"/>
  </si>
  <si>
    <t>烹饪（西式面点）实习教师</t>
    <phoneticPr fontId="8" type="noConversion"/>
  </si>
  <si>
    <t>焊接技术与工程、材料成型及控制工程（焊接方向）等相关专业</t>
    <phoneticPr fontId="8" type="noConversion"/>
  </si>
  <si>
    <t>工业机器人应用实习指导教师</t>
    <phoneticPr fontId="8" type="noConversion"/>
  </si>
  <si>
    <t xml:space="preserve">1、国家承认大学本科及以上学历或技师学院（高级技工学校）预备技师班毕业生；三年以上本专业工作经验者，学历可放宽至国家承认的大学专科或技师学院（高级技工学校）高级部毕业生；
2、年龄40周岁以下;                             
3、其他从简章。          </t>
    <phoneticPr fontId="8" type="noConversion"/>
  </si>
  <si>
    <t xml:space="preserve">1、国家承认大学本科及以上学历或技师学院（高级技工学校）预备技师班毕业生；三年以上本专业工作经验者，学历可放宽至国家承认的大学专科或技师学院（高级技工学校）高级部毕业生；                                            2、具备钢琴十级以上弹奏水平；                             
3、年龄40周岁以下;                             
4、其他从简章。          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</si>
  <si>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;                                          2、电工国家三级及以上技能水平；
3、年龄40周岁以下;                     
4、其他从简章。</t>
    <phoneticPr fontId="8" type="noConversion"/>
  </si>
  <si>
    <t>咨询电话</t>
  </si>
  <si>
    <t>监督电话</t>
  </si>
  <si>
    <t>信息发布网站</t>
  </si>
  <si>
    <t>监督电话：15689922998</t>
    <phoneticPr fontId="8" type="noConversion"/>
  </si>
  <si>
    <t>咨询电话：0532-87352215</t>
    <phoneticPr fontId="8" type="noConversion"/>
  </si>
  <si>
    <t xml:space="preserve">平度政务网http://www.pingdu.gov.cn
平度市技师学院http://www.qdpdjx.com 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</si>
  <si>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;         2、工业机器人编程与操作相关技能水平；                      
3、年龄40周岁以下;                     
4、其他从简章。</t>
    <phoneticPr fontId="8" type="noConversion"/>
  </si>
  <si>
    <t>1、国家承认大学专科及以上学历或技师学院（高级技工学校）高级部毕业生；                                    2、具有相应无人机机种机长以上飞行执照；                                                   
3、年龄40周岁以下;                      
4、其他从简章。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</si>
  <si>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;         2、同时具备普车国家三级和钳工国家三级及以上技能水平；                                          
3、年龄40周岁以下;                     
4、其他从简章。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</si>
  <si>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;          2、同时具备数控车工国家三级和数控铣工国家三级及以上技能水平；                          
3、年龄40周岁以下;                     
4、其他从简章。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</si>
  <si>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;         2、具备图文处理、音频处理等多媒体制作相关技能水平；                           
3、年龄40周岁以下;                     
4、其他从简章。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</si>
  <si>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;         2、具备铝镁合金焊接技能；                       
3、年龄40周岁以下;                     
4、其他从简章。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</si>
  <si>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；        2、烹饪（雕刻）相关技能水平要求；                                                                                       
3、年龄40周岁以下;                     
4、其他从简章。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</si>
  <si>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          2、西式面点相关技能水平要求；                                                                                         3、年龄40周岁以下;                             
4、其他从简章。</t>
    <phoneticPr fontId="8" type="noConversion"/>
  </si>
  <si>
    <t>1、国家承认的大学专科及以上学历或技师学院（高级技工学校）高级部毕业生;                                     2、礼仪服务相关技能水平要求；                                                                                          3、年龄40周岁以下;                     
4、其他从简章。</t>
    <phoneticPr fontId="8" type="noConversion"/>
  </si>
  <si>
    <t xml:space="preserve">1、国家承认大学本科及以上学历或技师学院（高级技工学校）预备技师班毕业生；                                          2、年龄40周岁以下;                             
3、其他从简章。          </t>
    <phoneticPr fontId="8" type="noConversion"/>
  </si>
  <si>
    <t>1、国家承认大学本科及以上学历或技师学院（高级技工学校）预备技师班毕业生；三年以上本专业工作经验者，学历可放宽至国家承认的大学专科或技师学院（高级技工学校）高级部毕业生；                                                                                            
2、年龄40周岁以下;                     
3、其他从简章。</t>
    <phoneticPr fontId="8" type="noConversion"/>
  </si>
  <si>
    <t>1、国家承认大学本科及以上学历或技师学院（高级技工学校）预备技师班毕业生；三年以上本专业工作经验，或在本专业获得地市级一类技能竞赛一等奖、省级二类技能竞赛一等奖以上、国家级技能竞赛获奖选手，学历可放宽至国家承认的大学专科或技师学院（高级技工学校）高级部毕业生;         2、具备化妆美容、形象设计等相关技能水平要求；                                          
3、年龄40周岁以下;                     
4、其他从简章。</t>
    <phoneticPr fontId="8" type="noConversion"/>
  </si>
  <si>
    <t>1、国家承认大学本科及以上学历或技师学院（高级技工学校）预备技师班毕业生；三年以上本专业工作经验者，学历可放宽至国家承认的大学专科或技师学院（高级技工学校）高级部毕业生；                                             2、同时具备声乐、器乐、舞蹈、美术、普通话五项技能；                                                                                         3、年龄40周岁以下;                     
4、其他从简章。</t>
    <phoneticPr fontId="8" type="noConversion"/>
  </si>
  <si>
    <t>2019年平度市技师学院公开招聘教师计划表（技能测试+面试试讲）</t>
    <phoneticPr fontId="8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</si>
</sst>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4"/>
      <name val="黑体"/>
      <family val="3"/>
      <charset val="134"/>
    </font>
    <font>
      <sz val="11"/>
      <name val="黑体"/>
      <family val="3"/>
      <charset val="134"/>
    </font>
    <font>
      <sz val="12"/>
      <name val="楷体_GB2312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>
      <alignment vertical="center"/>
    </xf>
    <xf numFmtId="0" fontId="0" fillId="2" borderId="2" xfId="0" applyFont="1" applyFill="1" applyBorder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2"/>
  <sheetViews>
    <sheetView tabSelected="1" zoomScale="110" zoomScaleNormal="110" workbookViewId="0">
      <selection activeCell="R6" sqref="R6"/>
    </sheetView>
  </sheetViews>
  <sheetFormatPr defaultColWidth="9" defaultRowHeight="13.5"/>
  <cols>
    <col min="1" max="1" width="3.375" style="3" customWidth="1"/>
    <col min="2" max="2" width="10.5" style="3" customWidth="1"/>
    <col min="3" max="4" width="5.625" style="3" customWidth="1"/>
    <col min="5" max="5" width="5.875" style="3" customWidth="1"/>
    <col min="6" max="6" width="6.375" style="3" customWidth="1"/>
    <col min="7" max="7" width="9.875" style="4" customWidth="1"/>
    <col min="8" max="8" width="11.25" style="4" customWidth="1"/>
    <col min="9" max="9" width="5.375" style="3" customWidth="1"/>
    <col min="10" max="10" width="18.875" style="3" customWidth="1"/>
    <col min="11" max="11" width="49.625" style="13" customWidth="1"/>
    <col min="12" max="12" width="7.125" style="3" customWidth="1"/>
    <col min="13" max="13" width="5.5" style="3" customWidth="1"/>
    <col min="14" max="14" width="6.25" style="3" customWidth="1"/>
    <col min="15" max="15" width="10.375" style="3" customWidth="1"/>
    <col min="16" max="16" width="13.875" style="3" customWidth="1"/>
    <col min="17" max="252" width="9" style="3"/>
    <col min="253" max="253" width="3.375" style="3" customWidth="1"/>
    <col min="254" max="254" width="4.625" style="3" customWidth="1"/>
    <col min="255" max="256" width="5.625" style="3" customWidth="1"/>
    <col min="257" max="257" width="5.875" style="3" customWidth="1"/>
    <col min="258" max="258" width="6.375" style="3" customWidth="1"/>
    <col min="259" max="259" width="7.75" style="3" customWidth="1"/>
    <col min="260" max="260" width="9" style="3" customWidth="1"/>
    <col min="261" max="261" width="5.375" style="3" customWidth="1"/>
    <col min="262" max="262" width="8.375" style="3" customWidth="1"/>
    <col min="263" max="263" width="39.875" style="3" customWidth="1"/>
    <col min="264" max="264" width="5.25" style="3" customWidth="1"/>
    <col min="265" max="265" width="5.5" style="3" customWidth="1"/>
    <col min="266" max="266" width="13.375" style="3" customWidth="1"/>
    <col min="267" max="267" width="15.375" style="3" customWidth="1"/>
    <col min="268" max="268" width="13.875" style="3" customWidth="1"/>
    <col min="269" max="269" width="7.25" style="3" customWidth="1"/>
    <col min="270" max="270" width="9" style="3"/>
    <col min="271" max="271" width="9" style="3" customWidth="1"/>
    <col min="272" max="508" width="9" style="3"/>
    <col min="509" max="509" width="3.375" style="3" customWidth="1"/>
    <col min="510" max="510" width="4.625" style="3" customWidth="1"/>
    <col min="511" max="512" width="5.625" style="3" customWidth="1"/>
    <col min="513" max="513" width="5.875" style="3" customWidth="1"/>
    <col min="514" max="514" width="6.375" style="3" customWidth="1"/>
    <col min="515" max="515" width="7.75" style="3" customWidth="1"/>
    <col min="516" max="516" width="9" style="3" customWidth="1"/>
    <col min="517" max="517" width="5.375" style="3" customWidth="1"/>
    <col min="518" max="518" width="8.375" style="3" customWidth="1"/>
    <col min="519" max="519" width="39.875" style="3" customWidth="1"/>
    <col min="520" max="520" width="5.25" style="3" customWidth="1"/>
    <col min="521" max="521" width="5.5" style="3" customWidth="1"/>
    <col min="522" max="522" width="13.375" style="3" customWidth="1"/>
    <col min="523" max="523" width="15.375" style="3" customWidth="1"/>
    <col min="524" max="524" width="13.875" style="3" customWidth="1"/>
    <col min="525" max="525" width="7.25" style="3" customWidth="1"/>
    <col min="526" max="526" width="9" style="3"/>
    <col min="527" max="527" width="9" style="3" customWidth="1"/>
    <col min="528" max="764" width="9" style="3"/>
    <col min="765" max="765" width="3.375" style="3" customWidth="1"/>
    <col min="766" max="766" width="4.625" style="3" customWidth="1"/>
    <col min="767" max="768" width="5.625" style="3" customWidth="1"/>
    <col min="769" max="769" width="5.875" style="3" customWidth="1"/>
    <col min="770" max="770" width="6.375" style="3" customWidth="1"/>
    <col min="771" max="771" width="7.75" style="3" customWidth="1"/>
    <col min="772" max="772" width="9" style="3" customWidth="1"/>
    <col min="773" max="773" width="5.375" style="3" customWidth="1"/>
    <col min="774" max="774" width="8.375" style="3" customWidth="1"/>
    <col min="775" max="775" width="39.875" style="3" customWidth="1"/>
    <col min="776" max="776" width="5.25" style="3" customWidth="1"/>
    <col min="777" max="777" width="5.5" style="3" customWidth="1"/>
    <col min="778" max="778" width="13.375" style="3" customWidth="1"/>
    <col min="779" max="779" width="15.375" style="3" customWidth="1"/>
    <col min="780" max="780" width="13.875" style="3" customWidth="1"/>
    <col min="781" max="781" width="7.25" style="3" customWidth="1"/>
    <col min="782" max="782" width="9" style="3"/>
    <col min="783" max="783" width="9" style="3" customWidth="1"/>
    <col min="784" max="1020" width="9" style="3"/>
    <col min="1021" max="1021" width="3.375" style="3" customWidth="1"/>
    <col min="1022" max="1022" width="4.625" style="3" customWidth="1"/>
    <col min="1023" max="1024" width="5.625" style="3" customWidth="1"/>
    <col min="1025" max="1025" width="5.875" style="3" customWidth="1"/>
    <col min="1026" max="1026" width="6.375" style="3" customWidth="1"/>
    <col min="1027" max="1027" width="7.75" style="3" customWidth="1"/>
    <col min="1028" max="1028" width="9" style="3" customWidth="1"/>
    <col min="1029" max="1029" width="5.375" style="3" customWidth="1"/>
    <col min="1030" max="1030" width="8.375" style="3" customWidth="1"/>
    <col min="1031" max="1031" width="39.875" style="3" customWidth="1"/>
    <col min="1032" max="1032" width="5.25" style="3" customWidth="1"/>
    <col min="1033" max="1033" width="5.5" style="3" customWidth="1"/>
    <col min="1034" max="1034" width="13.375" style="3" customWidth="1"/>
    <col min="1035" max="1035" width="15.375" style="3" customWidth="1"/>
    <col min="1036" max="1036" width="13.875" style="3" customWidth="1"/>
    <col min="1037" max="1037" width="7.25" style="3" customWidth="1"/>
    <col min="1038" max="1038" width="9" style="3"/>
    <col min="1039" max="1039" width="9" style="3" customWidth="1"/>
    <col min="1040" max="1276" width="9" style="3"/>
    <col min="1277" max="1277" width="3.375" style="3" customWidth="1"/>
    <col min="1278" max="1278" width="4.625" style="3" customWidth="1"/>
    <col min="1279" max="1280" width="5.625" style="3" customWidth="1"/>
    <col min="1281" max="1281" width="5.875" style="3" customWidth="1"/>
    <col min="1282" max="1282" width="6.375" style="3" customWidth="1"/>
    <col min="1283" max="1283" width="7.75" style="3" customWidth="1"/>
    <col min="1284" max="1284" width="9" style="3" customWidth="1"/>
    <col min="1285" max="1285" width="5.375" style="3" customWidth="1"/>
    <col min="1286" max="1286" width="8.375" style="3" customWidth="1"/>
    <col min="1287" max="1287" width="39.875" style="3" customWidth="1"/>
    <col min="1288" max="1288" width="5.25" style="3" customWidth="1"/>
    <col min="1289" max="1289" width="5.5" style="3" customWidth="1"/>
    <col min="1290" max="1290" width="13.375" style="3" customWidth="1"/>
    <col min="1291" max="1291" width="15.375" style="3" customWidth="1"/>
    <col min="1292" max="1292" width="13.875" style="3" customWidth="1"/>
    <col min="1293" max="1293" width="7.25" style="3" customWidth="1"/>
    <col min="1294" max="1294" width="9" style="3"/>
    <col min="1295" max="1295" width="9" style="3" customWidth="1"/>
    <col min="1296" max="1532" width="9" style="3"/>
    <col min="1533" max="1533" width="3.375" style="3" customWidth="1"/>
    <col min="1534" max="1534" width="4.625" style="3" customWidth="1"/>
    <col min="1535" max="1536" width="5.625" style="3" customWidth="1"/>
    <col min="1537" max="1537" width="5.875" style="3" customWidth="1"/>
    <col min="1538" max="1538" width="6.375" style="3" customWidth="1"/>
    <col min="1539" max="1539" width="7.75" style="3" customWidth="1"/>
    <col min="1540" max="1540" width="9" style="3" customWidth="1"/>
    <col min="1541" max="1541" width="5.375" style="3" customWidth="1"/>
    <col min="1542" max="1542" width="8.375" style="3" customWidth="1"/>
    <col min="1543" max="1543" width="39.875" style="3" customWidth="1"/>
    <col min="1544" max="1544" width="5.25" style="3" customWidth="1"/>
    <col min="1545" max="1545" width="5.5" style="3" customWidth="1"/>
    <col min="1546" max="1546" width="13.375" style="3" customWidth="1"/>
    <col min="1547" max="1547" width="15.375" style="3" customWidth="1"/>
    <col min="1548" max="1548" width="13.875" style="3" customWidth="1"/>
    <col min="1549" max="1549" width="7.25" style="3" customWidth="1"/>
    <col min="1550" max="1550" width="9" style="3"/>
    <col min="1551" max="1551" width="9" style="3" customWidth="1"/>
    <col min="1552" max="1788" width="9" style="3"/>
    <col min="1789" max="1789" width="3.375" style="3" customWidth="1"/>
    <col min="1790" max="1790" width="4.625" style="3" customWidth="1"/>
    <col min="1791" max="1792" width="5.625" style="3" customWidth="1"/>
    <col min="1793" max="1793" width="5.875" style="3" customWidth="1"/>
    <col min="1794" max="1794" width="6.375" style="3" customWidth="1"/>
    <col min="1795" max="1795" width="7.75" style="3" customWidth="1"/>
    <col min="1796" max="1796" width="9" style="3" customWidth="1"/>
    <col min="1797" max="1797" width="5.375" style="3" customWidth="1"/>
    <col min="1798" max="1798" width="8.375" style="3" customWidth="1"/>
    <col min="1799" max="1799" width="39.875" style="3" customWidth="1"/>
    <col min="1800" max="1800" width="5.25" style="3" customWidth="1"/>
    <col min="1801" max="1801" width="5.5" style="3" customWidth="1"/>
    <col min="1802" max="1802" width="13.375" style="3" customWidth="1"/>
    <col min="1803" max="1803" width="15.375" style="3" customWidth="1"/>
    <col min="1804" max="1804" width="13.875" style="3" customWidth="1"/>
    <col min="1805" max="1805" width="7.25" style="3" customWidth="1"/>
    <col min="1806" max="1806" width="9" style="3"/>
    <col min="1807" max="1807" width="9" style="3" customWidth="1"/>
    <col min="1808" max="2044" width="9" style="3"/>
    <col min="2045" max="2045" width="3.375" style="3" customWidth="1"/>
    <col min="2046" max="2046" width="4.625" style="3" customWidth="1"/>
    <col min="2047" max="2048" width="5.625" style="3" customWidth="1"/>
    <col min="2049" max="2049" width="5.875" style="3" customWidth="1"/>
    <col min="2050" max="2050" width="6.375" style="3" customWidth="1"/>
    <col min="2051" max="2051" width="7.75" style="3" customWidth="1"/>
    <col min="2052" max="2052" width="9" style="3" customWidth="1"/>
    <col min="2053" max="2053" width="5.375" style="3" customWidth="1"/>
    <col min="2054" max="2054" width="8.375" style="3" customWidth="1"/>
    <col min="2055" max="2055" width="39.875" style="3" customWidth="1"/>
    <col min="2056" max="2056" width="5.25" style="3" customWidth="1"/>
    <col min="2057" max="2057" width="5.5" style="3" customWidth="1"/>
    <col min="2058" max="2058" width="13.375" style="3" customWidth="1"/>
    <col min="2059" max="2059" width="15.375" style="3" customWidth="1"/>
    <col min="2060" max="2060" width="13.875" style="3" customWidth="1"/>
    <col min="2061" max="2061" width="7.25" style="3" customWidth="1"/>
    <col min="2062" max="2062" width="9" style="3"/>
    <col min="2063" max="2063" width="9" style="3" customWidth="1"/>
    <col min="2064" max="2300" width="9" style="3"/>
    <col min="2301" max="2301" width="3.375" style="3" customWidth="1"/>
    <col min="2302" max="2302" width="4.625" style="3" customWidth="1"/>
    <col min="2303" max="2304" width="5.625" style="3" customWidth="1"/>
    <col min="2305" max="2305" width="5.875" style="3" customWidth="1"/>
    <col min="2306" max="2306" width="6.375" style="3" customWidth="1"/>
    <col min="2307" max="2307" width="7.75" style="3" customWidth="1"/>
    <col min="2308" max="2308" width="9" style="3" customWidth="1"/>
    <col min="2309" max="2309" width="5.375" style="3" customWidth="1"/>
    <col min="2310" max="2310" width="8.375" style="3" customWidth="1"/>
    <col min="2311" max="2311" width="39.875" style="3" customWidth="1"/>
    <col min="2312" max="2312" width="5.25" style="3" customWidth="1"/>
    <col min="2313" max="2313" width="5.5" style="3" customWidth="1"/>
    <col min="2314" max="2314" width="13.375" style="3" customWidth="1"/>
    <col min="2315" max="2315" width="15.375" style="3" customWidth="1"/>
    <col min="2316" max="2316" width="13.875" style="3" customWidth="1"/>
    <col min="2317" max="2317" width="7.25" style="3" customWidth="1"/>
    <col min="2318" max="2318" width="9" style="3"/>
    <col min="2319" max="2319" width="9" style="3" customWidth="1"/>
    <col min="2320" max="2556" width="9" style="3"/>
    <col min="2557" max="2557" width="3.375" style="3" customWidth="1"/>
    <col min="2558" max="2558" width="4.625" style="3" customWidth="1"/>
    <col min="2559" max="2560" width="5.625" style="3" customWidth="1"/>
    <col min="2561" max="2561" width="5.875" style="3" customWidth="1"/>
    <col min="2562" max="2562" width="6.375" style="3" customWidth="1"/>
    <col min="2563" max="2563" width="7.75" style="3" customWidth="1"/>
    <col min="2564" max="2564" width="9" style="3" customWidth="1"/>
    <col min="2565" max="2565" width="5.375" style="3" customWidth="1"/>
    <col min="2566" max="2566" width="8.375" style="3" customWidth="1"/>
    <col min="2567" max="2567" width="39.875" style="3" customWidth="1"/>
    <col min="2568" max="2568" width="5.25" style="3" customWidth="1"/>
    <col min="2569" max="2569" width="5.5" style="3" customWidth="1"/>
    <col min="2570" max="2570" width="13.375" style="3" customWidth="1"/>
    <col min="2571" max="2571" width="15.375" style="3" customWidth="1"/>
    <col min="2572" max="2572" width="13.875" style="3" customWidth="1"/>
    <col min="2573" max="2573" width="7.25" style="3" customWidth="1"/>
    <col min="2574" max="2574" width="9" style="3"/>
    <col min="2575" max="2575" width="9" style="3" customWidth="1"/>
    <col min="2576" max="2812" width="9" style="3"/>
    <col min="2813" max="2813" width="3.375" style="3" customWidth="1"/>
    <col min="2814" max="2814" width="4.625" style="3" customWidth="1"/>
    <col min="2815" max="2816" width="5.625" style="3" customWidth="1"/>
    <col min="2817" max="2817" width="5.875" style="3" customWidth="1"/>
    <col min="2818" max="2818" width="6.375" style="3" customWidth="1"/>
    <col min="2819" max="2819" width="7.75" style="3" customWidth="1"/>
    <col min="2820" max="2820" width="9" style="3" customWidth="1"/>
    <col min="2821" max="2821" width="5.375" style="3" customWidth="1"/>
    <col min="2822" max="2822" width="8.375" style="3" customWidth="1"/>
    <col min="2823" max="2823" width="39.875" style="3" customWidth="1"/>
    <col min="2824" max="2824" width="5.25" style="3" customWidth="1"/>
    <col min="2825" max="2825" width="5.5" style="3" customWidth="1"/>
    <col min="2826" max="2826" width="13.375" style="3" customWidth="1"/>
    <col min="2827" max="2827" width="15.375" style="3" customWidth="1"/>
    <col min="2828" max="2828" width="13.875" style="3" customWidth="1"/>
    <col min="2829" max="2829" width="7.25" style="3" customWidth="1"/>
    <col min="2830" max="2830" width="9" style="3"/>
    <col min="2831" max="2831" width="9" style="3" customWidth="1"/>
    <col min="2832" max="3068" width="9" style="3"/>
    <col min="3069" max="3069" width="3.375" style="3" customWidth="1"/>
    <col min="3070" max="3070" width="4.625" style="3" customWidth="1"/>
    <col min="3071" max="3072" width="5.625" style="3" customWidth="1"/>
    <col min="3073" max="3073" width="5.875" style="3" customWidth="1"/>
    <col min="3074" max="3074" width="6.375" style="3" customWidth="1"/>
    <col min="3075" max="3075" width="7.75" style="3" customWidth="1"/>
    <col min="3076" max="3076" width="9" style="3" customWidth="1"/>
    <col min="3077" max="3077" width="5.375" style="3" customWidth="1"/>
    <col min="3078" max="3078" width="8.375" style="3" customWidth="1"/>
    <col min="3079" max="3079" width="39.875" style="3" customWidth="1"/>
    <col min="3080" max="3080" width="5.25" style="3" customWidth="1"/>
    <col min="3081" max="3081" width="5.5" style="3" customWidth="1"/>
    <col min="3082" max="3082" width="13.375" style="3" customWidth="1"/>
    <col min="3083" max="3083" width="15.375" style="3" customWidth="1"/>
    <col min="3084" max="3084" width="13.875" style="3" customWidth="1"/>
    <col min="3085" max="3085" width="7.25" style="3" customWidth="1"/>
    <col min="3086" max="3086" width="9" style="3"/>
    <col min="3087" max="3087" width="9" style="3" customWidth="1"/>
    <col min="3088" max="3324" width="9" style="3"/>
    <col min="3325" max="3325" width="3.375" style="3" customWidth="1"/>
    <col min="3326" max="3326" width="4.625" style="3" customWidth="1"/>
    <col min="3327" max="3328" width="5.625" style="3" customWidth="1"/>
    <col min="3329" max="3329" width="5.875" style="3" customWidth="1"/>
    <col min="3330" max="3330" width="6.375" style="3" customWidth="1"/>
    <col min="3331" max="3331" width="7.75" style="3" customWidth="1"/>
    <col min="3332" max="3332" width="9" style="3" customWidth="1"/>
    <col min="3333" max="3333" width="5.375" style="3" customWidth="1"/>
    <col min="3334" max="3334" width="8.375" style="3" customWidth="1"/>
    <col min="3335" max="3335" width="39.875" style="3" customWidth="1"/>
    <col min="3336" max="3336" width="5.25" style="3" customWidth="1"/>
    <col min="3337" max="3337" width="5.5" style="3" customWidth="1"/>
    <col min="3338" max="3338" width="13.375" style="3" customWidth="1"/>
    <col min="3339" max="3339" width="15.375" style="3" customWidth="1"/>
    <col min="3340" max="3340" width="13.875" style="3" customWidth="1"/>
    <col min="3341" max="3341" width="7.25" style="3" customWidth="1"/>
    <col min="3342" max="3342" width="9" style="3"/>
    <col min="3343" max="3343" width="9" style="3" customWidth="1"/>
    <col min="3344" max="3580" width="9" style="3"/>
    <col min="3581" max="3581" width="3.375" style="3" customWidth="1"/>
    <col min="3582" max="3582" width="4.625" style="3" customWidth="1"/>
    <col min="3583" max="3584" width="5.625" style="3" customWidth="1"/>
    <col min="3585" max="3585" width="5.875" style="3" customWidth="1"/>
    <col min="3586" max="3586" width="6.375" style="3" customWidth="1"/>
    <col min="3587" max="3587" width="7.75" style="3" customWidth="1"/>
    <col min="3588" max="3588" width="9" style="3" customWidth="1"/>
    <col min="3589" max="3589" width="5.375" style="3" customWidth="1"/>
    <col min="3590" max="3590" width="8.375" style="3" customWidth="1"/>
    <col min="3591" max="3591" width="39.875" style="3" customWidth="1"/>
    <col min="3592" max="3592" width="5.25" style="3" customWidth="1"/>
    <col min="3593" max="3593" width="5.5" style="3" customWidth="1"/>
    <col min="3594" max="3594" width="13.375" style="3" customWidth="1"/>
    <col min="3595" max="3595" width="15.375" style="3" customWidth="1"/>
    <col min="3596" max="3596" width="13.875" style="3" customWidth="1"/>
    <col min="3597" max="3597" width="7.25" style="3" customWidth="1"/>
    <col min="3598" max="3598" width="9" style="3"/>
    <col min="3599" max="3599" width="9" style="3" customWidth="1"/>
    <col min="3600" max="3836" width="9" style="3"/>
    <col min="3837" max="3837" width="3.375" style="3" customWidth="1"/>
    <col min="3838" max="3838" width="4.625" style="3" customWidth="1"/>
    <col min="3839" max="3840" width="5.625" style="3" customWidth="1"/>
    <col min="3841" max="3841" width="5.875" style="3" customWidth="1"/>
    <col min="3842" max="3842" width="6.375" style="3" customWidth="1"/>
    <col min="3843" max="3843" width="7.75" style="3" customWidth="1"/>
    <col min="3844" max="3844" width="9" style="3" customWidth="1"/>
    <col min="3845" max="3845" width="5.375" style="3" customWidth="1"/>
    <col min="3846" max="3846" width="8.375" style="3" customWidth="1"/>
    <col min="3847" max="3847" width="39.875" style="3" customWidth="1"/>
    <col min="3848" max="3848" width="5.25" style="3" customWidth="1"/>
    <col min="3849" max="3849" width="5.5" style="3" customWidth="1"/>
    <col min="3850" max="3850" width="13.375" style="3" customWidth="1"/>
    <col min="3851" max="3851" width="15.375" style="3" customWidth="1"/>
    <col min="3852" max="3852" width="13.875" style="3" customWidth="1"/>
    <col min="3853" max="3853" width="7.25" style="3" customWidth="1"/>
    <col min="3854" max="3854" width="9" style="3"/>
    <col min="3855" max="3855" width="9" style="3" customWidth="1"/>
    <col min="3856" max="4092" width="9" style="3"/>
    <col min="4093" max="4093" width="3.375" style="3" customWidth="1"/>
    <col min="4094" max="4094" width="4.625" style="3" customWidth="1"/>
    <col min="4095" max="4096" width="5.625" style="3" customWidth="1"/>
    <col min="4097" max="4097" width="5.875" style="3" customWidth="1"/>
    <col min="4098" max="4098" width="6.375" style="3" customWidth="1"/>
    <col min="4099" max="4099" width="7.75" style="3" customWidth="1"/>
    <col min="4100" max="4100" width="9" style="3" customWidth="1"/>
    <col min="4101" max="4101" width="5.375" style="3" customWidth="1"/>
    <col min="4102" max="4102" width="8.375" style="3" customWidth="1"/>
    <col min="4103" max="4103" width="39.875" style="3" customWidth="1"/>
    <col min="4104" max="4104" width="5.25" style="3" customWidth="1"/>
    <col min="4105" max="4105" width="5.5" style="3" customWidth="1"/>
    <col min="4106" max="4106" width="13.375" style="3" customWidth="1"/>
    <col min="4107" max="4107" width="15.375" style="3" customWidth="1"/>
    <col min="4108" max="4108" width="13.875" style="3" customWidth="1"/>
    <col min="4109" max="4109" width="7.25" style="3" customWidth="1"/>
    <col min="4110" max="4110" width="9" style="3"/>
    <col min="4111" max="4111" width="9" style="3" customWidth="1"/>
    <col min="4112" max="4348" width="9" style="3"/>
    <col min="4349" max="4349" width="3.375" style="3" customWidth="1"/>
    <col min="4350" max="4350" width="4.625" style="3" customWidth="1"/>
    <col min="4351" max="4352" width="5.625" style="3" customWidth="1"/>
    <col min="4353" max="4353" width="5.875" style="3" customWidth="1"/>
    <col min="4354" max="4354" width="6.375" style="3" customWidth="1"/>
    <col min="4355" max="4355" width="7.75" style="3" customWidth="1"/>
    <col min="4356" max="4356" width="9" style="3" customWidth="1"/>
    <col min="4357" max="4357" width="5.375" style="3" customWidth="1"/>
    <col min="4358" max="4358" width="8.375" style="3" customWidth="1"/>
    <col min="4359" max="4359" width="39.875" style="3" customWidth="1"/>
    <col min="4360" max="4360" width="5.25" style="3" customWidth="1"/>
    <col min="4361" max="4361" width="5.5" style="3" customWidth="1"/>
    <col min="4362" max="4362" width="13.375" style="3" customWidth="1"/>
    <col min="4363" max="4363" width="15.375" style="3" customWidth="1"/>
    <col min="4364" max="4364" width="13.875" style="3" customWidth="1"/>
    <col min="4365" max="4365" width="7.25" style="3" customWidth="1"/>
    <col min="4366" max="4366" width="9" style="3"/>
    <col min="4367" max="4367" width="9" style="3" customWidth="1"/>
    <col min="4368" max="4604" width="9" style="3"/>
    <col min="4605" max="4605" width="3.375" style="3" customWidth="1"/>
    <col min="4606" max="4606" width="4.625" style="3" customWidth="1"/>
    <col min="4607" max="4608" width="5.625" style="3" customWidth="1"/>
    <col min="4609" max="4609" width="5.875" style="3" customWidth="1"/>
    <col min="4610" max="4610" width="6.375" style="3" customWidth="1"/>
    <col min="4611" max="4611" width="7.75" style="3" customWidth="1"/>
    <col min="4612" max="4612" width="9" style="3" customWidth="1"/>
    <col min="4613" max="4613" width="5.375" style="3" customWidth="1"/>
    <col min="4614" max="4614" width="8.375" style="3" customWidth="1"/>
    <col min="4615" max="4615" width="39.875" style="3" customWidth="1"/>
    <col min="4616" max="4616" width="5.25" style="3" customWidth="1"/>
    <col min="4617" max="4617" width="5.5" style="3" customWidth="1"/>
    <col min="4618" max="4618" width="13.375" style="3" customWidth="1"/>
    <col min="4619" max="4619" width="15.375" style="3" customWidth="1"/>
    <col min="4620" max="4620" width="13.875" style="3" customWidth="1"/>
    <col min="4621" max="4621" width="7.25" style="3" customWidth="1"/>
    <col min="4622" max="4622" width="9" style="3"/>
    <col min="4623" max="4623" width="9" style="3" customWidth="1"/>
    <col min="4624" max="4860" width="9" style="3"/>
    <col min="4861" max="4861" width="3.375" style="3" customWidth="1"/>
    <col min="4862" max="4862" width="4.625" style="3" customWidth="1"/>
    <col min="4863" max="4864" width="5.625" style="3" customWidth="1"/>
    <col min="4865" max="4865" width="5.875" style="3" customWidth="1"/>
    <col min="4866" max="4866" width="6.375" style="3" customWidth="1"/>
    <col min="4867" max="4867" width="7.75" style="3" customWidth="1"/>
    <col min="4868" max="4868" width="9" style="3" customWidth="1"/>
    <col min="4869" max="4869" width="5.375" style="3" customWidth="1"/>
    <col min="4870" max="4870" width="8.375" style="3" customWidth="1"/>
    <col min="4871" max="4871" width="39.875" style="3" customWidth="1"/>
    <col min="4872" max="4872" width="5.25" style="3" customWidth="1"/>
    <col min="4873" max="4873" width="5.5" style="3" customWidth="1"/>
    <col min="4874" max="4874" width="13.375" style="3" customWidth="1"/>
    <col min="4875" max="4875" width="15.375" style="3" customWidth="1"/>
    <col min="4876" max="4876" width="13.875" style="3" customWidth="1"/>
    <col min="4877" max="4877" width="7.25" style="3" customWidth="1"/>
    <col min="4878" max="4878" width="9" style="3"/>
    <col min="4879" max="4879" width="9" style="3" customWidth="1"/>
    <col min="4880" max="5116" width="9" style="3"/>
    <col min="5117" max="5117" width="3.375" style="3" customWidth="1"/>
    <col min="5118" max="5118" width="4.625" style="3" customWidth="1"/>
    <col min="5119" max="5120" width="5.625" style="3" customWidth="1"/>
    <col min="5121" max="5121" width="5.875" style="3" customWidth="1"/>
    <col min="5122" max="5122" width="6.375" style="3" customWidth="1"/>
    <col min="5123" max="5123" width="7.75" style="3" customWidth="1"/>
    <col min="5124" max="5124" width="9" style="3" customWidth="1"/>
    <col min="5125" max="5125" width="5.375" style="3" customWidth="1"/>
    <col min="5126" max="5126" width="8.375" style="3" customWidth="1"/>
    <col min="5127" max="5127" width="39.875" style="3" customWidth="1"/>
    <col min="5128" max="5128" width="5.25" style="3" customWidth="1"/>
    <col min="5129" max="5129" width="5.5" style="3" customWidth="1"/>
    <col min="5130" max="5130" width="13.375" style="3" customWidth="1"/>
    <col min="5131" max="5131" width="15.375" style="3" customWidth="1"/>
    <col min="5132" max="5132" width="13.875" style="3" customWidth="1"/>
    <col min="5133" max="5133" width="7.25" style="3" customWidth="1"/>
    <col min="5134" max="5134" width="9" style="3"/>
    <col min="5135" max="5135" width="9" style="3" customWidth="1"/>
    <col min="5136" max="5372" width="9" style="3"/>
    <col min="5373" max="5373" width="3.375" style="3" customWidth="1"/>
    <col min="5374" max="5374" width="4.625" style="3" customWidth="1"/>
    <col min="5375" max="5376" width="5.625" style="3" customWidth="1"/>
    <col min="5377" max="5377" width="5.875" style="3" customWidth="1"/>
    <col min="5378" max="5378" width="6.375" style="3" customWidth="1"/>
    <col min="5379" max="5379" width="7.75" style="3" customWidth="1"/>
    <col min="5380" max="5380" width="9" style="3" customWidth="1"/>
    <col min="5381" max="5381" width="5.375" style="3" customWidth="1"/>
    <col min="5382" max="5382" width="8.375" style="3" customWidth="1"/>
    <col min="5383" max="5383" width="39.875" style="3" customWidth="1"/>
    <col min="5384" max="5384" width="5.25" style="3" customWidth="1"/>
    <col min="5385" max="5385" width="5.5" style="3" customWidth="1"/>
    <col min="5386" max="5386" width="13.375" style="3" customWidth="1"/>
    <col min="5387" max="5387" width="15.375" style="3" customWidth="1"/>
    <col min="5388" max="5388" width="13.875" style="3" customWidth="1"/>
    <col min="5389" max="5389" width="7.25" style="3" customWidth="1"/>
    <col min="5390" max="5390" width="9" style="3"/>
    <col min="5391" max="5391" width="9" style="3" customWidth="1"/>
    <col min="5392" max="5628" width="9" style="3"/>
    <col min="5629" max="5629" width="3.375" style="3" customWidth="1"/>
    <col min="5630" max="5630" width="4.625" style="3" customWidth="1"/>
    <col min="5631" max="5632" width="5.625" style="3" customWidth="1"/>
    <col min="5633" max="5633" width="5.875" style="3" customWidth="1"/>
    <col min="5634" max="5634" width="6.375" style="3" customWidth="1"/>
    <col min="5635" max="5635" width="7.75" style="3" customWidth="1"/>
    <col min="5636" max="5636" width="9" style="3" customWidth="1"/>
    <col min="5637" max="5637" width="5.375" style="3" customWidth="1"/>
    <col min="5638" max="5638" width="8.375" style="3" customWidth="1"/>
    <col min="5639" max="5639" width="39.875" style="3" customWidth="1"/>
    <col min="5640" max="5640" width="5.25" style="3" customWidth="1"/>
    <col min="5641" max="5641" width="5.5" style="3" customWidth="1"/>
    <col min="5642" max="5642" width="13.375" style="3" customWidth="1"/>
    <col min="5643" max="5643" width="15.375" style="3" customWidth="1"/>
    <col min="5644" max="5644" width="13.875" style="3" customWidth="1"/>
    <col min="5645" max="5645" width="7.25" style="3" customWidth="1"/>
    <col min="5646" max="5646" width="9" style="3"/>
    <col min="5647" max="5647" width="9" style="3" customWidth="1"/>
    <col min="5648" max="5884" width="9" style="3"/>
    <col min="5885" max="5885" width="3.375" style="3" customWidth="1"/>
    <col min="5886" max="5886" width="4.625" style="3" customWidth="1"/>
    <col min="5887" max="5888" width="5.625" style="3" customWidth="1"/>
    <col min="5889" max="5889" width="5.875" style="3" customWidth="1"/>
    <col min="5890" max="5890" width="6.375" style="3" customWidth="1"/>
    <col min="5891" max="5891" width="7.75" style="3" customWidth="1"/>
    <col min="5892" max="5892" width="9" style="3" customWidth="1"/>
    <col min="5893" max="5893" width="5.375" style="3" customWidth="1"/>
    <col min="5894" max="5894" width="8.375" style="3" customWidth="1"/>
    <col min="5895" max="5895" width="39.875" style="3" customWidth="1"/>
    <col min="5896" max="5896" width="5.25" style="3" customWidth="1"/>
    <col min="5897" max="5897" width="5.5" style="3" customWidth="1"/>
    <col min="5898" max="5898" width="13.375" style="3" customWidth="1"/>
    <col min="5899" max="5899" width="15.375" style="3" customWidth="1"/>
    <col min="5900" max="5900" width="13.875" style="3" customWidth="1"/>
    <col min="5901" max="5901" width="7.25" style="3" customWidth="1"/>
    <col min="5902" max="5902" width="9" style="3"/>
    <col min="5903" max="5903" width="9" style="3" customWidth="1"/>
    <col min="5904" max="6140" width="9" style="3"/>
    <col min="6141" max="6141" width="3.375" style="3" customWidth="1"/>
    <col min="6142" max="6142" width="4.625" style="3" customWidth="1"/>
    <col min="6143" max="6144" width="5.625" style="3" customWidth="1"/>
    <col min="6145" max="6145" width="5.875" style="3" customWidth="1"/>
    <col min="6146" max="6146" width="6.375" style="3" customWidth="1"/>
    <col min="6147" max="6147" width="7.75" style="3" customWidth="1"/>
    <col min="6148" max="6148" width="9" style="3" customWidth="1"/>
    <col min="6149" max="6149" width="5.375" style="3" customWidth="1"/>
    <col min="6150" max="6150" width="8.375" style="3" customWidth="1"/>
    <col min="6151" max="6151" width="39.875" style="3" customWidth="1"/>
    <col min="6152" max="6152" width="5.25" style="3" customWidth="1"/>
    <col min="6153" max="6153" width="5.5" style="3" customWidth="1"/>
    <col min="6154" max="6154" width="13.375" style="3" customWidth="1"/>
    <col min="6155" max="6155" width="15.375" style="3" customWidth="1"/>
    <col min="6156" max="6156" width="13.875" style="3" customWidth="1"/>
    <col min="6157" max="6157" width="7.25" style="3" customWidth="1"/>
    <col min="6158" max="6158" width="9" style="3"/>
    <col min="6159" max="6159" width="9" style="3" customWidth="1"/>
    <col min="6160" max="6396" width="9" style="3"/>
    <col min="6397" max="6397" width="3.375" style="3" customWidth="1"/>
    <col min="6398" max="6398" width="4.625" style="3" customWidth="1"/>
    <col min="6399" max="6400" width="5.625" style="3" customWidth="1"/>
    <col min="6401" max="6401" width="5.875" style="3" customWidth="1"/>
    <col min="6402" max="6402" width="6.375" style="3" customWidth="1"/>
    <col min="6403" max="6403" width="7.75" style="3" customWidth="1"/>
    <col min="6404" max="6404" width="9" style="3" customWidth="1"/>
    <col min="6405" max="6405" width="5.375" style="3" customWidth="1"/>
    <col min="6406" max="6406" width="8.375" style="3" customWidth="1"/>
    <col min="6407" max="6407" width="39.875" style="3" customWidth="1"/>
    <col min="6408" max="6408" width="5.25" style="3" customWidth="1"/>
    <col min="6409" max="6409" width="5.5" style="3" customWidth="1"/>
    <col min="6410" max="6410" width="13.375" style="3" customWidth="1"/>
    <col min="6411" max="6411" width="15.375" style="3" customWidth="1"/>
    <col min="6412" max="6412" width="13.875" style="3" customWidth="1"/>
    <col min="6413" max="6413" width="7.25" style="3" customWidth="1"/>
    <col min="6414" max="6414" width="9" style="3"/>
    <col min="6415" max="6415" width="9" style="3" customWidth="1"/>
    <col min="6416" max="6652" width="9" style="3"/>
    <col min="6653" max="6653" width="3.375" style="3" customWidth="1"/>
    <col min="6654" max="6654" width="4.625" style="3" customWidth="1"/>
    <col min="6655" max="6656" width="5.625" style="3" customWidth="1"/>
    <col min="6657" max="6657" width="5.875" style="3" customWidth="1"/>
    <col min="6658" max="6658" width="6.375" style="3" customWidth="1"/>
    <col min="6659" max="6659" width="7.75" style="3" customWidth="1"/>
    <col min="6660" max="6660" width="9" style="3" customWidth="1"/>
    <col min="6661" max="6661" width="5.375" style="3" customWidth="1"/>
    <col min="6662" max="6662" width="8.375" style="3" customWidth="1"/>
    <col min="6663" max="6663" width="39.875" style="3" customWidth="1"/>
    <col min="6664" max="6664" width="5.25" style="3" customWidth="1"/>
    <col min="6665" max="6665" width="5.5" style="3" customWidth="1"/>
    <col min="6666" max="6666" width="13.375" style="3" customWidth="1"/>
    <col min="6667" max="6667" width="15.375" style="3" customWidth="1"/>
    <col min="6668" max="6668" width="13.875" style="3" customWidth="1"/>
    <col min="6669" max="6669" width="7.25" style="3" customWidth="1"/>
    <col min="6670" max="6670" width="9" style="3"/>
    <col min="6671" max="6671" width="9" style="3" customWidth="1"/>
    <col min="6672" max="6908" width="9" style="3"/>
    <col min="6909" max="6909" width="3.375" style="3" customWidth="1"/>
    <col min="6910" max="6910" width="4.625" style="3" customWidth="1"/>
    <col min="6911" max="6912" width="5.625" style="3" customWidth="1"/>
    <col min="6913" max="6913" width="5.875" style="3" customWidth="1"/>
    <col min="6914" max="6914" width="6.375" style="3" customWidth="1"/>
    <col min="6915" max="6915" width="7.75" style="3" customWidth="1"/>
    <col min="6916" max="6916" width="9" style="3" customWidth="1"/>
    <col min="6917" max="6917" width="5.375" style="3" customWidth="1"/>
    <col min="6918" max="6918" width="8.375" style="3" customWidth="1"/>
    <col min="6919" max="6919" width="39.875" style="3" customWidth="1"/>
    <col min="6920" max="6920" width="5.25" style="3" customWidth="1"/>
    <col min="6921" max="6921" width="5.5" style="3" customWidth="1"/>
    <col min="6922" max="6922" width="13.375" style="3" customWidth="1"/>
    <col min="6923" max="6923" width="15.375" style="3" customWidth="1"/>
    <col min="6924" max="6924" width="13.875" style="3" customWidth="1"/>
    <col min="6925" max="6925" width="7.25" style="3" customWidth="1"/>
    <col min="6926" max="6926" width="9" style="3"/>
    <col min="6927" max="6927" width="9" style="3" customWidth="1"/>
    <col min="6928" max="7164" width="9" style="3"/>
    <col min="7165" max="7165" width="3.375" style="3" customWidth="1"/>
    <col min="7166" max="7166" width="4.625" style="3" customWidth="1"/>
    <col min="7167" max="7168" width="5.625" style="3" customWidth="1"/>
    <col min="7169" max="7169" width="5.875" style="3" customWidth="1"/>
    <col min="7170" max="7170" width="6.375" style="3" customWidth="1"/>
    <col min="7171" max="7171" width="7.75" style="3" customWidth="1"/>
    <col min="7172" max="7172" width="9" style="3" customWidth="1"/>
    <col min="7173" max="7173" width="5.375" style="3" customWidth="1"/>
    <col min="7174" max="7174" width="8.375" style="3" customWidth="1"/>
    <col min="7175" max="7175" width="39.875" style="3" customWidth="1"/>
    <col min="7176" max="7176" width="5.25" style="3" customWidth="1"/>
    <col min="7177" max="7177" width="5.5" style="3" customWidth="1"/>
    <col min="7178" max="7178" width="13.375" style="3" customWidth="1"/>
    <col min="7179" max="7179" width="15.375" style="3" customWidth="1"/>
    <col min="7180" max="7180" width="13.875" style="3" customWidth="1"/>
    <col min="7181" max="7181" width="7.25" style="3" customWidth="1"/>
    <col min="7182" max="7182" width="9" style="3"/>
    <col min="7183" max="7183" width="9" style="3" customWidth="1"/>
    <col min="7184" max="7420" width="9" style="3"/>
    <col min="7421" max="7421" width="3.375" style="3" customWidth="1"/>
    <col min="7422" max="7422" width="4.625" style="3" customWidth="1"/>
    <col min="7423" max="7424" width="5.625" style="3" customWidth="1"/>
    <col min="7425" max="7425" width="5.875" style="3" customWidth="1"/>
    <col min="7426" max="7426" width="6.375" style="3" customWidth="1"/>
    <col min="7427" max="7427" width="7.75" style="3" customWidth="1"/>
    <col min="7428" max="7428" width="9" style="3" customWidth="1"/>
    <col min="7429" max="7429" width="5.375" style="3" customWidth="1"/>
    <col min="7430" max="7430" width="8.375" style="3" customWidth="1"/>
    <col min="7431" max="7431" width="39.875" style="3" customWidth="1"/>
    <col min="7432" max="7432" width="5.25" style="3" customWidth="1"/>
    <col min="7433" max="7433" width="5.5" style="3" customWidth="1"/>
    <col min="7434" max="7434" width="13.375" style="3" customWidth="1"/>
    <col min="7435" max="7435" width="15.375" style="3" customWidth="1"/>
    <col min="7436" max="7436" width="13.875" style="3" customWidth="1"/>
    <col min="7437" max="7437" width="7.25" style="3" customWidth="1"/>
    <col min="7438" max="7438" width="9" style="3"/>
    <col min="7439" max="7439" width="9" style="3" customWidth="1"/>
    <col min="7440" max="7676" width="9" style="3"/>
    <col min="7677" max="7677" width="3.375" style="3" customWidth="1"/>
    <col min="7678" max="7678" width="4.625" style="3" customWidth="1"/>
    <col min="7679" max="7680" width="5.625" style="3" customWidth="1"/>
    <col min="7681" max="7681" width="5.875" style="3" customWidth="1"/>
    <col min="7682" max="7682" width="6.375" style="3" customWidth="1"/>
    <col min="7683" max="7683" width="7.75" style="3" customWidth="1"/>
    <col min="7684" max="7684" width="9" style="3" customWidth="1"/>
    <col min="7685" max="7685" width="5.375" style="3" customWidth="1"/>
    <col min="7686" max="7686" width="8.375" style="3" customWidth="1"/>
    <col min="7687" max="7687" width="39.875" style="3" customWidth="1"/>
    <col min="7688" max="7688" width="5.25" style="3" customWidth="1"/>
    <col min="7689" max="7689" width="5.5" style="3" customWidth="1"/>
    <col min="7690" max="7690" width="13.375" style="3" customWidth="1"/>
    <col min="7691" max="7691" width="15.375" style="3" customWidth="1"/>
    <col min="7692" max="7692" width="13.875" style="3" customWidth="1"/>
    <col min="7693" max="7693" width="7.25" style="3" customWidth="1"/>
    <col min="7694" max="7694" width="9" style="3"/>
    <col min="7695" max="7695" width="9" style="3" customWidth="1"/>
    <col min="7696" max="7932" width="9" style="3"/>
    <col min="7933" max="7933" width="3.375" style="3" customWidth="1"/>
    <col min="7934" max="7934" width="4.625" style="3" customWidth="1"/>
    <col min="7935" max="7936" width="5.625" style="3" customWidth="1"/>
    <col min="7937" max="7937" width="5.875" style="3" customWidth="1"/>
    <col min="7938" max="7938" width="6.375" style="3" customWidth="1"/>
    <col min="7939" max="7939" width="7.75" style="3" customWidth="1"/>
    <col min="7940" max="7940" width="9" style="3" customWidth="1"/>
    <col min="7941" max="7941" width="5.375" style="3" customWidth="1"/>
    <col min="7942" max="7942" width="8.375" style="3" customWidth="1"/>
    <col min="7943" max="7943" width="39.875" style="3" customWidth="1"/>
    <col min="7944" max="7944" width="5.25" style="3" customWidth="1"/>
    <col min="7945" max="7945" width="5.5" style="3" customWidth="1"/>
    <col min="7946" max="7946" width="13.375" style="3" customWidth="1"/>
    <col min="7947" max="7947" width="15.375" style="3" customWidth="1"/>
    <col min="7948" max="7948" width="13.875" style="3" customWidth="1"/>
    <col min="7949" max="7949" width="7.25" style="3" customWidth="1"/>
    <col min="7950" max="7950" width="9" style="3"/>
    <col min="7951" max="7951" width="9" style="3" customWidth="1"/>
    <col min="7952" max="8188" width="9" style="3"/>
    <col min="8189" max="8189" width="3.375" style="3" customWidth="1"/>
    <col min="8190" max="8190" width="4.625" style="3" customWidth="1"/>
    <col min="8191" max="8192" width="5.625" style="3" customWidth="1"/>
    <col min="8193" max="8193" width="5.875" style="3" customWidth="1"/>
    <col min="8194" max="8194" width="6.375" style="3" customWidth="1"/>
    <col min="8195" max="8195" width="7.75" style="3" customWidth="1"/>
    <col min="8196" max="8196" width="9" style="3" customWidth="1"/>
    <col min="8197" max="8197" width="5.375" style="3" customWidth="1"/>
    <col min="8198" max="8198" width="8.375" style="3" customWidth="1"/>
    <col min="8199" max="8199" width="39.875" style="3" customWidth="1"/>
    <col min="8200" max="8200" width="5.25" style="3" customWidth="1"/>
    <col min="8201" max="8201" width="5.5" style="3" customWidth="1"/>
    <col min="8202" max="8202" width="13.375" style="3" customWidth="1"/>
    <col min="8203" max="8203" width="15.375" style="3" customWidth="1"/>
    <col min="8204" max="8204" width="13.875" style="3" customWidth="1"/>
    <col min="8205" max="8205" width="7.25" style="3" customWidth="1"/>
    <col min="8206" max="8206" width="9" style="3"/>
    <col min="8207" max="8207" width="9" style="3" customWidth="1"/>
    <col min="8208" max="8444" width="9" style="3"/>
    <col min="8445" max="8445" width="3.375" style="3" customWidth="1"/>
    <col min="8446" max="8446" width="4.625" style="3" customWidth="1"/>
    <col min="8447" max="8448" width="5.625" style="3" customWidth="1"/>
    <col min="8449" max="8449" width="5.875" style="3" customWidth="1"/>
    <col min="8450" max="8450" width="6.375" style="3" customWidth="1"/>
    <col min="8451" max="8451" width="7.75" style="3" customWidth="1"/>
    <col min="8452" max="8452" width="9" style="3" customWidth="1"/>
    <col min="8453" max="8453" width="5.375" style="3" customWidth="1"/>
    <col min="8454" max="8454" width="8.375" style="3" customWidth="1"/>
    <col min="8455" max="8455" width="39.875" style="3" customWidth="1"/>
    <col min="8456" max="8456" width="5.25" style="3" customWidth="1"/>
    <col min="8457" max="8457" width="5.5" style="3" customWidth="1"/>
    <col min="8458" max="8458" width="13.375" style="3" customWidth="1"/>
    <col min="8459" max="8459" width="15.375" style="3" customWidth="1"/>
    <col min="8460" max="8460" width="13.875" style="3" customWidth="1"/>
    <col min="8461" max="8461" width="7.25" style="3" customWidth="1"/>
    <col min="8462" max="8462" width="9" style="3"/>
    <col min="8463" max="8463" width="9" style="3" customWidth="1"/>
    <col min="8464" max="8700" width="9" style="3"/>
    <col min="8701" max="8701" width="3.375" style="3" customWidth="1"/>
    <col min="8702" max="8702" width="4.625" style="3" customWidth="1"/>
    <col min="8703" max="8704" width="5.625" style="3" customWidth="1"/>
    <col min="8705" max="8705" width="5.875" style="3" customWidth="1"/>
    <col min="8706" max="8706" width="6.375" style="3" customWidth="1"/>
    <col min="8707" max="8707" width="7.75" style="3" customWidth="1"/>
    <col min="8708" max="8708" width="9" style="3" customWidth="1"/>
    <col min="8709" max="8709" width="5.375" style="3" customWidth="1"/>
    <col min="8710" max="8710" width="8.375" style="3" customWidth="1"/>
    <col min="8711" max="8711" width="39.875" style="3" customWidth="1"/>
    <col min="8712" max="8712" width="5.25" style="3" customWidth="1"/>
    <col min="8713" max="8713" width="5.5" style="3" customWidth="1"/>
    <col min="8714" max="8714" width="13.375" style="3" customWidth="1"/>
    <col min="8715" max="8715" width="15.375" style="3" customWidth="1"/>
    <col min="8716" max="8716" width="13.875" style="3" customWidth="1"/>
    <col min="8717" max="8717" width="7.25" style="3" customWidth="1"/>
    <col min="8718" max="8718" width="9" style="3"/>
    <col min="8719" max="8719" width="9" style="3" customWidth="1"/>
    <col min="8720" max="8956" width="9" style="3"/>
    <col min="8957" max="8957" width="3.375" style="3" customWidth="1"/>
    <col min="8958" max="8958" width="4.625" style="3" customWidth="1"/>
    <col min="8959" max="8960" width="5.625" style="3" customWidth="1"/>
    <col min="8961" max="8961" width="5.875" style="3" customWidth="1"/>
    <col min="8962" max="8962" width="6.375" style="3" customWidth="1"/>
    <col min="8963" max="8963" width="7.75" style="3" customWidth="1"/>
    <col min="8964" max="8964" width="9" style="3" customWidth="1"/>
    <col min="8965" max="8965" width="5.375" style="3" customWidth="1"/>
    <col min="8966" max="8966" width="8.375" style="3" customWidth="1"/>
    <col min="8967" max="8967" width="39.875" style="3" customWidth="1"/>
    <col min="8968" max="8968" width="5.25" style="3" customWidth="1"/>
    <col min="8969" max="8969" width="5.5" style="3" customWidth="1"/>
    <col min="8970" max="8970" width="13.375" style="3" customWidth="1"/>
    <col min="8971" max="8971" width="15.375" style="3" customWidth="1"/>
    <col min="8972" max="8972" width="13.875" style="3" customWidth="1"/>
    <col min="8973" max="8973" width="7.25" style="3" customWidth="1"/>
    <col min="8974" max="8974" width="9" style="3"/>
    <col min="8975" max="8975" width="9" style="3" customWidth="1"/>
    <col min="8976" max="9212" width="9" style="3"/>
    <col min="9213" max="9213" width="3.375" style="3" customWidth="1"/>
    <col min="9214" max="9214" width="4.625" style="3" customWidth="1"/>
    <col min="9215" max="9216" width="5.625" style="3" customWidth="1"/>
    <col min="9217" max="9217" width="5.875" style="3" customWidth="1"/>
    <col min="9218" max="9218" width="6.375" style="3" customWidth="1"/>
    <col min="9219" max="9219" width="7.75" style="3" customWidth="1"/>
    <col min="9220" max="9220" width="9" style="3" customWidth="1"/>
    <col min="9221" max="9221" width="5.375" style="3" customWidth="1"/>
    <col min="9222" max="9222" width="8.375" style="3" customWidth="1"/>
    <col min="9223" max="9223" width="39.875" style="3" customWidth="1"/>
    <col min="9224" max="9224" width="5.25" style="3" customWidth="1"/>
    <col min="9225" max="9225" width="5.5" style="3" customWidth="1"/>
    <col min="9226" max="9226" width="13.375" style="3" customWidth="1"/>
    <col min="9227" max="9227" width="15.375" style="3" customWidth="1"/>
    <col min="9228" max="9228" width="13.875" style="3" customWidth="1"/>
    <col min="9229" max="9229" width="7.25" style="3" customWidth="1"/>
    <col min="9230" max="9230" width="9" style="3"/>
    <col min="9231" max="9231" width="9" style="3" customWidth="1"/>
    <col min="9232" max="9468" width="9" style="3"/>
    <col min="9469" max="9469" width="3.375" style="3" customWidth="1"/>
    <col min="9470" max="9470" width="4.625" style="3" customWidth="1"/>
    <col min="9471" max="9472" width="5.625" style="3" customWidth="1"/>
    <col min="9473" max="9473" width="5.875" style="3" customWidth="1"/>
    <col min="9474" max="9474" width="6.375" style="3" customWidth="1"/>
    <col min="9475" max="9475" width="7.75" style="3" customWidth="1"/>
    <col min="9476" max="9476" width="9" style="3" customWidth="1"/>
    <col min="9477" max="9477" width="5.375" style="3" customWidth="1"/>
    <col min="9478" max="9478" width="8.375" style="3" customWidth="1"/>
    <col min="9479" max="9479" width="39.875" style="3" customWidth="1"/>
    <col min="9480" max="9480" width="5.25" style="3" customWidth="1"/>
    <col min="9481" max="9481" width="5.5" style="3" customWidth="1"/>
    <col min="9482" max="9482" width="13.375" style="3" customWidth="1"/>
    <col min="9483" max="9483" width="15.375" style="3" customWidth="1"/>
    <col min="9484" max="9484" width="13.875" style="3" customWidth="1"/>
    <col min="9485" max="9485" width="7.25" style="3" customWidth="1"/>
    <col min="9486" max="9486" width="9" style="3"/>
    <col min="9487" max="9487" width="9" style="3" customWidth="1"/>
    <col min="9488" max="9724" width="9" style="3"/>
    <col min="9725" max="9725" width="3.375" style="3" customWidth="1"/>
    <col min="9726" max="9726" width="4.625" style="3" customWidth="1"/>
    <col min="9727" max="9728" width="5.625" style="3" customWidth="1"/>
    <col min="9729" max="9729" width="5.875" style="3" customWidth="1"/>
    <col min="9730" max="9730" width="6.375" style="3" customWidth="1"/>
    <col min="9731" max="9731" width="7.75" style="3" customWidth="1"/>
    <col min="9732" max="9732" width="9" style="3" customWidth="1"/>
    <col min="9733" max="9733" width="5.375" style="3" customWidth="1"/>
    <col min="9734" max="9734" width="8.375" style="3" customWidth="1"/>
    <col min="9735" max="9735" width="39.875" style="3" customWidth="1"/>
    <col min="9736" max="9736" width="5.25" style="3" customWidth="1"/>
    <col min="9737" max="9737" width="5.5" style="3" customWidth="1"/>
    <col min="9738" max="9738" width="13.375" style="3" customWidth="1"/>
    <col min="9739" max="9739" width="15.375" style="3" customWidth="1"/>
    <col min="9740" max="9740" width="13.875" style="3" customWidth="1"/>
    <col min="9741" max="9741" width="7.25" style="3" customWidth="1"/>
    <col min="9742" max="9742" width="9" style="3"/>
    <col min="9743" max="9743" width="9" style="3" customWidth="1"/>
    <col min="9744" max="9980" width="9" style="3"/>
    <col min="9981" max="9981" width="3.375" style="3" customWidth="1"/>
    <col min="9982" max="9982" width="4.625" style="3" customWidth="1"/>
    <col min="9983" max="9984" width="5.625" style="3" customWidth="1"/>
    <col min="9985" max="9985" width="5.875" style="3" customWidth="1"/>
    <col min="9986" max="9986" width="6.375" style="3" customWidth="1"/>
    <col min="9987" max="9987" width="7.75" style="3" customWidth="1"/>
    <col min="9988" max="9988" width="9" style="3" customWidth="1"/>
    <col min="9989" max="9989" width="5.375" style="3" customWidth="1"/>
    <col min="9990" max="9990" width="8.375" style="3" customWidth="1"/>
    <col min="9991" max="9991" width="39.875" style="3" customWidth="1"/>
    <col min="9992" max="9992" width="5.25" style="3" customWidth="1"/>
    <col min="9993" max="9993" width="5.5" style="3" customWidth="1"/>
    <col min="9994" max="9994" width="13.375" style="3" customWidth="1"/>
    <col min="9995" max="9995" width="15.375" style="3" customWidth="1"/>
    <col min="9996" max="9996" width="13.875" style="3" customWidth="1"/>
    <col min="9997" max="9997" width="7.25" style="3" customWidth="1"/>
    <col min="9998" max="9998" width="9" style="3"/>
    <col min="9999" max="9999" width="9" style="3" customWidth="1"/>
    <col min="10000" max="10236" width="9" style="3"/>
    <col min="10237" max="10237" width="3.375" style="3" customWidth="1"/>
    <col min="10238" max="10238" width="4.625" style="3" customWidth="1"/>
    <col min="10239" max="10240" width="5.625" style="3" customWidth="1"/>
    <col min="10241" max="10241" width="5.875" style="3" customWidth="1"/>
    <col min="10242" max="10242" width="6.375" style="3" customWidth="1"/>
    <col min="10243" max="10243" width="7.75" style="3" customWidth="1"/>
    <col min="10244" max="10244" width="9" style="3" customWidth="1"/>
    <col min="10245" max="10245" width="5.375" style="3" customWidth="1"/>
    <col min="10246" max="10246" width="8.375" style="3" customWidth="1"/>
    <col min="10247" max="10247" width="39.875" style="3" customWidth="1"/>
    <col min="10248" max="10248" width="5.25" style="3" customWidth="1"/>
    <col min="10249" max="10249" width="5.5" style="3" customWidth="1"/>
    <col min="10250" max="10250" width="13.375" style="3" customWidth="1"/>
    <col min="10251" max="10251" width="15.375" style="3" customWidth="1"/>
    <col min="10252" max="10252" width="13.875" style="3" customWidth="1"/>
    <col min="10253" max="10253" width="7.25" style="3" customWidth="1"/>
    <col min="10254" max="10254" width="9" style="3"/>
    <col min="10255" max="10255" width="9" style="3" customWidth="1"/>
    <col min="10256" max="10492" width="9" style="3"/>
    <col min="10493" max="10493" width="3.375" style="3" customWidth="1"/>
    <col min="10494" max="10494" width="4.625" style="3" customWidth="1"/>
    <col min="10495" max="10496" width="5.625" style="3" customWidth="1"/>
    <col min="10497" max="10497" width="5.875" style="3" customWidth="1"/>
    <col min="10498" max="10498" width="6.375" style="3" customWidth="1"/>
    <col min="10499" max="10499" width="7.75" style="3" customWidth="1"/>
    <col min="10500" max="10500" width="9" style="3" customWidth="1"/>
    <col min="10501" max="10501" width="5.375" style="3" customWidth="1"/>
    <col min="10502" max="10502" width="8.375" style="3" customWidth="1"/>
    <col min="10503" max="10503" width="39.875" style="3" customWidth="1"/>
    <col min="10504" max="10504" width="5.25" style="3" customWidth="1"/>
    <col min="10505" max="10505" width="5.5" style="3" customWidth="1"/>
    <col min="10506" max="10506" width="13.375" style="3" customWidth="1"/>
    <col min="10507" max="10507" width="15.375" style="3" customWidth="1"/>
    <col min="10508" max="10508" width="13.875" style="3" customWidth="1"/>
    <col min="10509" max="10509" width="7.25" style="3" customWidth="1"/>
    <col min="10510" max="10510" width="9" style="3"/>
    <col min="10511" max="10511" width="9" style="3" customWidth="1"/>
    <col min="10512" max="10748" width="9" style="3"/>
    <col min="10749" max="10749" width="3.375" style="3" customWidth="1"/>
    <col min="10750" max="10750" width="4.625" style="3" customWidth="1"/>
    <col min="10751" max="10752" width="5.625" style="3" customWidth="1"/>
    <col min="10753" max="10753" width="5.875" style="3" customWidth="1"/>
    <col min="10754" max="10754" width="6.375" style="3" customWidth="1"/>
    <col min="10755" max="10755" width="7.75" style="3" customWidth="1"/>
    <col min="10756" max="10756" width="9" style="3" customWidth="1"/>
    <col min="10757" max="10757" width="5.375" style="3" customWidth="1"/>
    <col min="10758" max="10758" width="8.375" style="3" customWidth="1"/>
    <col min="10759" max="10759" width="39.875" style="3" customWidth="1"/>
    <col min="10760" max="10760" width="5.25" style="3" customWidth="1"/>
    <col min="10761" max="10761" width="5.5" style="3" customWidth="1"/>
    <col min="10762" max="10762" width="13.375" style="3" customWidth="1"/>
    <col min="10763" max="10763" width="15.375" style="3" customWidth="1"/>
    <col min="10764" max="10764" width="13.875" style="3" customWidth="1"/>
    <col min="10765" max="10765" width="7.25" style="3" customWidth="1"/>
    <col min="10766" max="10766" width="9" style="3"/>
    <col min="10767" max="10767" width="9" style="3" customWidth="1"/>
    <col min="10768" max="11004" width="9" style="3"/>
    <col min="11005" max="11005" width="3.375" style="3" customWidth="1"/>
    <col min="11006" max="11006" width="4.625" style="3" customWidth="1"/>
    <col min="11007" max="11008" width="5.625" style="3" customWidth="1"/>
    <col min="11009" max="11009" width="5.875" style="3" customWidth="1"/>
    <col min="11010" max="11010" width="6.375" style="3" customWidth="1"/>
    <col min="11011" max="11011" width="7.75" style="3" customWidth="1"/>
    <col min="11012" max="11012" width="9" style="3" customWidth="1"/>
    <col min="11013" max="11013" width="5.375" style="3" customWidth="1"/>
    <col min="11014" max="11014" width="8.375" style="3" customWidth="1"/>
    <col min="11015" max="11015" width="39.875" style="3" customWidth="1"/>
    <col min="11016" max="11016" width="5.25" style="3" customWidth="1"/>
    <col min="11017" max="11017" width="5.5" style="3" customWidth="1"/>
    <col min="11018" max="11018" width="13.375" style="3" customWidth="1"/>
    <col min="11019" max="11019" width="15.375" style="3" customWidth="1"/>
    <col min="11020" max="11020" width="13.875" style="3" customWidth="1"/>
    <col min="11021" max="11021" width="7.25" style="3" customWidth="1"/>
    <col min="11022" max="11022" width="9" style="3"/>
    <col min="11023" max="11023" width="9" style="3" customWidth="1"/>
    <col min="11024" max="11260" width="9" style="3"/>
    <col min="11261" max="11261" width="3.375" style="3" customWidth="1"/>
    <col min="11262" max="11262" width="4.625" style="3" customWidth="1"/>
    <col min="11263" max="11264" width="5.625" style="3" customWidth="1"/>
    <col min="11265" max="11265" width="5.875" style="3" customWidth="1"/>
    <col min="11266" max="11266" width="6.375" style="3" customWidth="1"/>
    <col min="11267" max="11267" width="7.75" style="3" customWidth="1"/>
    <col min="11268" max="11268" width="9" style="3" customWidth="1"/>
    <col min="11269" max="11269" width="5.375" style="3" customWidth="1"/>
    <col min="11270" max="11270" width="8.375" style="3" customWidth="1"/>
    <col min="11271" max="11271" width="39.875" style="3" customWidth="1"/>
    <col min="11272" max="11272" width="5.25" style="3" customWidth="1"/>
    <col min="11273" max="11273" width="5.5" style="3" customWidth="1"/>
    <col min="11274" max="11274" width="13.375" style="3" customWidth="1"/>
    <col min="11275" max="11275" width="15.375" style="3" customWidth="1"/>
    <col min="11276" max="11276" width="13.875" style="3" customWidth="1"/>
    <col min="11277" max="11277" width="7.25" style="3" customWidth="1"/>
    <col min="11278" max="11278" width="9" style="3"/>
    <col min="11279" max="11279" width="9" style="3" customWidth="1"/>
    <col min="11280" max="11516" width="9" style="3"/>
    <col min="11517" max="11517" width="3.375" style="3" customWidth="1"/>
    <col min="11518" max="11518" width="4.625" style="3" customWidth="1"/>
    <col min="11519" max="11520" width="5.625" style="3" customWidth="1"/>
    <col min="11521" max="11521" width="5.875" style="3" customWidth="1"/>
    <col min="11522" max="11522" width="6.375" style="3" customWidth="1"/>
    <col min="11523" max="11523" width="7.75" style="3" customWidth="1"/>
    <col min="11524" max="11524" width="9" style="3" customWidth="1"/>
    <col min="11525" max="11525" width="5.375" style="3" customWidth="1"/>
    <col min="11526" max="11526" width="8.375" style="3" customWidth="1"/>
    <col min="11527" max="11527" width="39.875" style="3" customWidth="1"/>
    <col min="11528" max="11528" width="5.25" style="3" customWidth="1"/>
    <col min="11529" max="11529" width="5.5" style="3" customWidth="1"/>
    <col min="11530" max="11530" width="13.375" style="3" customWidth="1"/>
    <col min="11531" max="11531" width="15.375" style="3" customWidth="1"/>
    <col min="11532" max="11532" width="13.875" style="3" customWidth="1"/>
    <col min="11533" max="11533" width="7.25" style="3" customWidth="1"/>
    <col min="11534" max="11534" width="9" style="3"/>
    <col min="11535" max="11535" width="9" style="3" customWidth="1"/>
    <col min="11536" max="11772" width="9" style="3"/>
    <col min="11773" max="11773" width="3.375" style="3" customWidth="1"/>
    <col min="11774" max="11774" width="4.625" style="3" customWidth="1"/>
    <col min="11775" max="11776" width="5.625" style="3" customWidth="1"/>
    <col min="11777" max="11777" width="5.875" style="3" customWidth="1"/>
    <col min="11778" max="11778" width="6.375" style="3" customWidth="1"/>
    <col min="11779" max="11779" width="7.75" style="3" customWidth="1"/>
    <col min="11780" max="11780" width="9" style="3" customWidth="1"/>
    <col min="11781" max="11781" width="5.375" style="3" customWidth="1"/>
    <col min="11782" max="11782" width="8.375" style="3" customWidth="1"/>
    <col min="11783" max="11783" width="39.875" style="3" customWidth="1"/>
    <col min="11784" max="11784" width="5.25" style="3" customWidth="1"/>
    <col min="11785" max="11785" width="5.5" style="3" customWidth="1"/>
    <col min="11786" max="11786" width="13.375" style="3" customWidth="1"/>
    <col min="11787" max="11787" width="15.375" style="3" customWidth="1"/>
    <col min="11788" max="11788" width="13.875" style="3" customWidth="1"/>
    <col min="11789" max="11789" width="7.25" style="3" customWidth="1"/>
    <col min="11790" max="11790" width="9" style="3"/>
    <col min="11791" max="11791" width="9" style="3" customWidth="1"/>
    <col min="11792" max="12028" width="9" style="3"/>
    <col min="12029" max="12029" width="3.375" style="3" customWidth="1"/>
    <col min="12030" max="12030" width="4.625" style="3" customWidth="1"/>
    <col min="12031" max="12032" width="5.625" style="3" customWidth="1"/>
    <col min="12033" max="12033" width="5.875" style="3" customWidth="1"/>
    <col min="12034" max="12034" width="6.375" style="3" customWidth="1"/>
    <col min="12035" max="12035" width="7.75" style="3" customWidth="1"/>
    <col min="12036" max="12036" width="9" style="3" customWidth="1"/>
    <col min="12037" max="12037" width="5.375" style="3" customWidth="1"/>
    <col min="12038" max="12038" width="8.375" style="3" customWidth="1"/>
    <col min="12039" max="12039" width="39.875" style="3" customWidth="1"/>
    <col min="12040" max="12040" width="5.25" style="3" customWidth="1"/>
    <col min="12041" max="12041" width="5.5" style="3" customWidth="1"/>
    <col min="12042" max="12042" width="13.375" style="3" customWidth="1"/>
    <col min="12043" max="12043" width="15.375" style="3" customWidth="1"/>
    <col min="12044" max="12044" width="13.875" style="3" customWidth="1"/>
    <col min="12045" max="12045" width="7.25" style="3" customWidth="1"/>
    <col min="12046" max="12046" width="9" style="3"/>
    <col min="12047" max="12047" width="9" style="3" customWidth="1"/>
    <col min="12048" max="12284" width="9" style="3"/>
    <col min="12285" max="12285" width="3.375" style="3" customWidth="1"/>
    <col min="12286" max="12286" width="4.625" style="3" customWidth="1"/>
    <col min="12287" max="12288" width="5.625" style="3" customWidth="1"/>
    <col min="12289" max="12289" width="5.875" style="3" customWidth="1"/>
    <col min="12290" max="12290" width="6.375" style="3" customWidth="1"/>
    <col min="12291" max="12291" width="7.75" style="3" customWidth="1"/>
    <col min="12292" max="12292" width="9" style="3" customWidth="1"/>
    <col min="12293" max="12293" width="5.375" style="3" customWidth="1"/>
    <col min="12294" max="12294" width="8.375" style="3" customWidth="1"/>
    <col min="12295" max="12295" width="39.875" style="3" customWidth="1"/>
    <col min="12296" max="12296" width="5.25" style="3" customWidth="1"/>
    <col min="12297" max="12297" width="5.5" style="3" customWidth="1"/>
    <col min="12298" max="12298" width="13.375" style="3" customWidth="1"/>
    <col min="12299" max="12299" width="15.375" style="3" customWidth="1"/>
    <col min="12300" max="12300" width="13.875" style="3" customWidth="1"/>
    <col min="12301" max="12301" width="7.25" style="3" customWidth="1"/>
    <col min="12302" max="12302" width="9" style="3"/>
    <col min="12303" max="12303" width="9" style="3" customWidth="1"/>
    <col min="12304" max="12540" width="9" style="3"/>
    <col min="12541" max="12541" width="3.375" style="3" customWidth="1"/>
    <col min="12542" max="12542" width="4.625" style="3" customWidth="1"/>
    <col min="12543" max="12544" width="5.625" style="3" customWidth="1"/>
    <col min="12545" max="12545" width="5.875" style="3" customWidth="1"/>
    <col min="12546" max="12546" width="6.375" style="3" customWidth="1"/>
    <col min="12547" max="12547" width="7.75" style="3" customWidth="1"/>
    <col min="12548" max="12548" width="9" style="3" customWidth="1"/>
    <col min="12549" max="12549" width="5.375" style="3" customWidth="1"/>
    <col min="12550" max="12550" width="8.375" style="3" customWidth="1"/>
    <col min="12551" max="12551" width="39.875" style="3" customWidth="1"/>
    <col min="12552" max="12552" width="5.25" style="3" customWidth="1"/>
    <col min="12553" max="12553" width="5.5" style="3" customWidth="1"/>
    <col min="12554" max="12554" width="13.375" style="3" customWidth="1"/>
    <col min="12555" max="12555" width="15.375" style="3" customWidth="1"/>
    <col min="12556" max="12556" width="13.875" style="3" customWidth="1"/>
    <col min="12557" max="12557" width="7.25" style="3" customWidth="1"/>
    <col min="12558" max="12558" width="9" style="3"/>
    <col min="12559" max="12559" width="9" style="3" customWidth="1"/>
    <col min="12560" max="12796" width="9" style="3"/>
    <col min="12797" max="12797" width="3.375" style="3" customWidth="1"/>
    <col min="12798" max="12798" width="4.625" style="3" customWidth="1"/>
    <col min="12799" max="12800" width="5.625" style="3" customWidth="1"/>
    <col min="12801" max="12801" width="5.875" style="3" customWidth="1"/>
    <col min="12802" max="12802" width="6.375" style="3" customWidth="1"/>
    <col min="12803" max="12803" width="7.75" style="3" customWidth="1"/>
    <col min="12804" max="12804" width="9" style="3" customWidth="1"/>
    <col min="12805" max="12805" width="5.375" style="3" customWidth="1"/>
    <col min="12806" max="12806" width="8.375" style="3" customWidth="1"/>
    <col min="12807" max="12807" width="39.875" style="3" customWidth="1"/>
    <col min="12808" max="12808" width="5.25" style="3" customWidth="1"/>
    <col min="12809" max="12809" width="5.5" style="3" customWidth="1"/>
    <col min="12810" max="12810" width="13.375" style="3" customWidth="1"/>
    <col min="12811" max="12811" width="15.375" style="3" customWidth="1"/>
    <col min="12812" max="12812" width="13.875" style="3" customWidth="1"/>
    <col min="12813" max="12813" width="7.25" style="3" customWidth="1"/>
    <col min="12814" max="12814" width="9" style="3"/>
    <col min="12815" max="12815" width="9" style="3" customWidth="1"/>
    <col min="12816" max="13052" width="9" style="3"/>
    <col min="13053" max="13053" width="3.375" style="3" customWidth="1"/>
    <col min="13054" max="13054" width="4.625" style="3" customWidth="1"/>
    <col min="13055" max="13056" width="5.625" style="3" customWidth="1"/>
    <col min="13057" max="13057" width="5.875" style="3" customWidth="1"/>
    <col min="13058" max="13058" width="6.375" style="3" customWidth="1"/>
    <col min="13059" max="13059" width="7.75" style="3" customWidth="1"/>
    <col min="13060" max="13060" width="9" style="3" customWidth="1"/>
    <col min="13061" max="13061" width="5.375" style="3" customWidth="1"/>
    <col min="13062" max="13062" width="8.375" style="3" customWidth="1"/>
    <col min="13063" max="13063" width="39.875" style="3" customWidth="1"/>
    <col min="13064" max="13064" width="5.25" style="3" customWidth="1"/>
    <col min="13065" max="13065" width="5.5" style="3" customWidth="1"/>
    <col min="13066" max="13066" width="13.375" style="3" customWidth="1"/>
    <col min="13067" max="13067" width="15.375" style="3" customWidth="1"/>
    <col min="13068" max="13068" width="13.875" style="3" customWidth="1"/>
    <col min="13069" max="13069" width="7.25" style="3" customWidth="1"/>
    <col min="13070" max="13070" width="9" style="3"/>
    <col min="13071" max="13071" width="9" style="3" customWidth="1"/>
    <col min="13072" max="13308" width="9" style="3"/>
    <col min="13309" max="13309" width="3.375" style="3" customWidth="1"/>
    <col min="13310" max="13310" width="4.625" style="3" customWidth="1"/>
    <col min="13311" max="13312" width="5.625" style="3" customWidth="1"/>
    <col min="13313" max="13313" width="5.875" style="3" customWidth="1"/>
    <col min="13314" max="13314" width="6.375" style="3" customWidth="1"/>
    <col min="13315" max="13315" width="7.75" style="3" customWidth="1"/>
    <col min="13316" max="13316" width="9" style="3" customWidth="1"/>
    <col min="13317" max="13317" width="5.375" style="3" customWidth="1"/>
    <col min="13318" max="13318" width="8.375" style="3" customWidth="1"/>
    <col min="13319" max="13319" width="39.875" style="3" customWidth="1"/>
    <col min="13320" max="13320" width="5.25" style="3" customWidth="1"/>
    <col min="13321" max="13321" width="5.5" style="3" customWidth="1"/>
    <col min="13322" max="13322" width="13.375" style="3" customWidth="1"/>
    <col min="13323" max="13323" width="15.375" style="3" customWidth="1"/>
    <col min="13324" max="13324" width="13.875" style="3" customWidth="1"/>
    <col min="13325" max="13325" width="7.25" style="3" customWidth="1"/>
    <col min="13326" max="13326" width="9" style="3"/>
    <col min="13327" max="13327" width="9" style="3" customWidth="1"/>
    <col min="13328" max="13564" width="9" style="3"/>
    <col min="13565" max="13565" width="3.375" style="3" customWidth="1"/>
    <col min="13566" max="13566" width="4.625" style="3" customWidth="1"/>
    <col min="13567" max="13568" width="5.625" style="3" customWidth="1"/>
    <col min="13569" max="13569" width="5.875" style="3" customWidth="1"/>
    <col min="13570" max="13570" width="6.375" style="3" customWidth="1"/>
    <col min="13571" max="13571" width="7.75" style="3" customWidth="1"/>
    <col min="13572" max="13572" width="9" style="3" customWidth="1"/>
    <col min="13573" max="13573" width="5.375" style="3" customWidth="1"/>
    <col min="13574" max="13574" width="8.375" style="3" customWidth="1"/>
    <col min="13575" max="13575" width="39.875" style="3" customWidth="1"/>
    <col min="13576" max="13576" width="5.25" style="3" customWidth="1"/>
    <col min="13577" max="13577" width="5.5" style="3" customWidth="1"/>
    <col min="13578" max="13578" width="13.375" style="3" customWidth="1"/>
    <col min="13579" max="13579" width="15.375" style="3" customWidth="1"/>
    <col min="13580" max="13580" width="13.875" style="3" customWidth="1"/>
    <col min="13581" max="13581" width="7.25" style="3" customWidth="1"/>
    <col min="13582" max="13582" width="9" style="3"/>
    <col min="13583" max="13583" width="9" style="3" customWidth="1"/>
    <col min="13584" max="13820" width="9" style="3"/>
    <col min="13821" max="13821" width="3.375" style="3" customWidth="1"/>
    <col min="13822" max="13822" width="4.625" style="3" customWidth="1"/>
    <col min="13823" max="13824" width="5.625" style="3" customWidth="1"/>
    <col min="13825" max="13825" width="5.875" style="3" customWidth="1"/>
    <col min="13826" max="13826" width="6.375" style="3" customWidth="1"/>
    <col min="13827" max="13827" width="7.75" style="3" customWidth="1"/>
    <col min="13828" max="13828" width="9" style="3" customWidth="1"/>
    <col min="13829" max="13829" width="5.375" style="3" customWidth="1"/>
    <col min="13830" max="13830" width="8.375" style="3" customWidth="1"/>
    <col min="13831" max="13831" width="39.875" style="3" customWidth="1"/>
    <col min="13832" max="13832" width="5.25" style="3" customWidth="1"/>
    <col min="13833" max="13833" width="5.5" style="3" customWidth="1"/>
    <col min="13834" max="13834" width="13.375" style="3" customWidth="1"/>
    <col min="13835" max="13835" width="15.375" style="3" customWidth="1"/>
    <col min="13836" max="13836" width="13.875" style="3" customWidth="1"/>
    <col min="13837" max="13837" width="7.25" style="3" customWidth="1"/>
    <col min="13838" max="13838" width="9" style="3"/>
    <col min="13839" max="13839" width="9" style="3" customWidth="1"/>
    <col min="13840" max="14076" width="9" style="3"/>
    <col min="14077" max="14077" width="3.375" style="3" customWidth="1"/>
    <col min="14078" max="14078" width="4.625" style="3" customWidth="1"/>
    <col min="14079" max="14080" width="5.625" style="3" customWidth="1"/>
    <col min="14081" max="14081" width="5.875" style="3" customWidth="1"/>
    <col min="14082" max="14082" width="6.375" style="3" customWidth="1"/>
    <col min="14083" max="14083" width="7.75" style="3" customWidth="1"/>
    <col min="14084" max="14084" width="9" style="3" customWidth="1"/>
    <col min="14085" max="14085" width="5.375" style="3" customWidth="1"/>
    <col min="14086" max="14086" width="8.375" style="3" customWidth="1"/>
    <col min="14087" max="14087" width="39.875" style="3" customWidth="1"/>
    <col min="14088" max="14088" width="5.25" style="3" customWidth="1"/>
    <col min="14089" max="14089" width="5.5" style="3" customWidth="1"/>
    <col min="14090" max="14090" width="13.375" style="3" customWidth="1"/>
    <col min="14091" max="14091" width="15.375" style="3" customWidth="1"/>
    <col min="14092" max="14092" width="13.875" style="3" customWidth="1"/>
    <col min="14093" max="14093" width="7.25" style="3" customWidth="1"/>
    <col min="14094" max="14094" width="9" style="3"/>
    <col min="14095" max="14095" width="9" style="3" customWidth="1"/>
    <col min="14096" max="14332" width="9" style="3"/>
    <col min="14333" max="14333" width="3.375" style="3" customWidth="1"/>
    <col min="14334" max="14334" width="4.625" style="3" customWidth="1"/>
    <col min="14335" max="14336" width="5.625" style="3" customWidth="1"/>
    <col min="14337" max="14337" width="5.875" style="3" customWidth="1"/>
    <col min="14338" max="14338" width="6.375" style="3" customWidth="1"/>
    <col min="14339" max="14339" width="7.75" style="3" customWidth="1"/>
    <col min="14340" max="14340" width="9" style="3" customWidth="1"/>
    <col min="14341" max="14341" width="5.375" style="3" customWidth="1"/>
    <col min="14342" max="14342" width="8.375" style="3" customWidth="1"/>
    <col min="14343" max="14343" width="39.875" style="3" customWidth="1"/>
    <col min="14344" max="14344" width="5.25" style="3" customWidth="1"/>
    <col min="14345" max="14345" width="5.5" style="3" customWidth="1"/>
    <col min="14346" max="14346" width="13.375" style="3" customWidth="1"/>
    <col min="14347" max="14347" width="15.375" style="3" customWidth="1"/>
    <col min="14348" max="14348" width="13.875" style="3" customWidth="1"/>
    <col min="14349" max="14349" width="7.25" style="3" customWidth="1"/>
    <col min="14350" max="14350" width="9" style="3"/>
    <col min="14351" max="14351" width="9" style="3" customWidth="1"/>
    <col min="14352" max="14588" width="9" style="3"/>
    <col min="14589" max="14589" width="3.375" style="3" customWidth="1"/>
    <col min="14590" max="14590" width="4.625" style="3" customWidth="1"/>
    <col min="14591" max="14592" width="5.625" style="3" customWidth="1"/>
    <col min="14593" max="14593" width="5.875" style="3" customWidth="1"/>
    <col min="14594" max="14594" width="6.375" style="3" customWidth="1"/>
    <col min="14595" max="14595" width="7.75" style="3" customWidth="1"/>
    <col min="14596" max="14596" width="9" style="3" customWidth="1"/>
    <col min="14597" max="14597" width="5.375" style="3" customWidth="1"/>
    <col min="14598" max="14598" width="8.375" style="3" customWidth="1"/>
    <col min="14599" max="14599" width="39.875" style="3" customWidth="1"/>
    <col min="14600" max="14600" width="5.25" style="3" customWidth="1"/>
    <col min="14601" max="14601" width="5.5" style="3" customWidth="1"/>
    <col min="14602" max="14602" width="13.375" style="3" customWidth="1"/>
    <col min="14603" max="14603" width="15.375" style="3" customWidth="1"/>
    <col min="14604" max="14604" width="13.875" style="3" customWidth="1"/>
    <col min="14605" max="14605" width="7.25" style="3" customWidth="1"/>
    <col min="14606" max="14606" width="9" style="3"/>
    <col min="14607" max="14607" width="9" style="3" customWidth="1"/>
    <col min="14608" max="14844" width="9" style="3"/>
    <col min="14845" max="14845" width="3.375" style="3" customWidth="1"/>
    <col min="14846" max="14846" width="4.625" style="3" customWidth="1"/>
    <col min="14847" max="14848" width="5.625" style="3" customWidth="1"/>
    <col min="14849" max="14849" width="5.875" style="3" customWidth="1"/>
    <col min="14850" max="14850" width="6.375" style="3" customWidth="1"/>
    <col min="14851" max="14851" width="7.75" style="3" customWidth="1"/>
    <col min="14852" max="14852" width="9" style="3" customWidth="1"/>
    <col min="14853" max="14853" width="5.375" style="3" customWidth="1"/>
    <col min="14854" max="14854" width="8.375" style="3" customWidth="1"/>
    <col min="14855" max="14855" width="39.875" style="3" customWidth="1"/>
    <col min="14856" max="14856" width="5.25" style="3" customWidth="1"/>
    <col min="14857" max="14857" width="5.5" style="3" customWidth="1"/>
    <col min="14858" max="14858" width="13.375" style="3" customWidth="1"/>
    <col min="14859" max="14859" width="15.375" style="3" customWidth="1"/>
    <col min="14860" max="14860" width="13.875" style="3" customWidth="1"/>
    <col min="14861" max="14861" width="7.25" style="3" customWidth="1"/>
    <col min="14862" max="14862" width="9" style="3"/>
    <col min="14863" max="14863" width="9" style="3" customWidth="1"/>
    <col min="14864" max="15100" width="9" style="3"/>
    <col min="15101" max="15101" width="3.375" style="3" customWidth="1"/>
    <col min="15102" max="15102" width="4.625" style="3" customWidth="1"/>
    <col min="15103" max="15104" width="5.625" style="3" customWidth="1"/>
    <col min="15105" max="15105" width="5.875" style="3" customWidth="1"/>
    <col min="15106" max="15106" width="6.375" style="3" customWidth="1"/>
    <col min="15107" max="15107" width="7.75" style="3" customWidth="1"/>
    <col min="15108" max="15108" width="9" style="3" customWidth="1"/>
    <col min="15109" max="15109" width="5.375" style="3" customWidth="1"/>
    <col min="15110" max="15110" width="8.375" style="3" customWidth="1"/>
    <col min="15111" max="15111" width="39.875" style="3" customWidth="1"/>
    <col min="15112" max="15112" width="5.25" style="3" customWidth="1"/>
    <col min="15113" max="15113" width="5.5" style="3" customWidth="1"/>
    <col min="15114" max="15114" width="13.375" style="3" customWidth="1"/>
    <col min="15115" max="15115" width="15.375" style="3" customWidth="1"/>
    <col min="15116" max="15116" width="13.875" style="3" customWidth="1"/>
    <col min="15117" max="15117" width="7.25" style="3" customWidth="1"/>
    <col min="15118" max="15118" width="9" style="3"/>
    <col min="15119" max="15119" width="9" style="3" customWidth="1"/>
    <col min="15120" max="15356" width="9" style="3"/>
    <col min="15357" max="15357" width="3.375" style="3" customWidth="1"/>
    <col min="15358" max="15358" width="4.625" style="3" customWidth="1"/>
    <col min="15359" max="15360" width="5.625" style="3" customWidth="1"/>
    <col min="15361" max="15361" width="5.875" style="3" customWidth="1"/>
    <col min="15362" max="15362" width="6.375" style="3" customWidth="1"/>
    <col min="15363" max="15363" width="7.75" style="3" customWidth="1"/>
    <col min="15364" max="15364" width="9" style="3" customWidth="1"/>
    <col min="15365" max="15365" width="5.375" style="3" customWidth="1"/>
    <col min="15366" max="15366" width="8.375" style="3" customWidth="1"/>
    <col min="15367" max="15367" width="39.875" style="3" customWidth="1"/>
    <col min="15368" max="15368" width="5.25" style="3" customWidth="1"/>
    <col min="15369" max="15369" width="5.5" style="3" customWidth="1"/>
    <col min="15370" max="15370" width="13.375" style="3" customWidth="1"/>
    <col min="15371" max="15371" width="15.375" style="3" customWidth="1"/>
    <col min="15372" max="15372" width="13.875" style="3" customWidth="1"/>
    <col min="15373" max="15373" width="7.25" style="3" customWidth="1"/>
    <col min="15374" max="15374" width="9" style="3"/>
    <col min="15375" max="15375" width="9" style="3" customWidth="1"/>
    <col min="15376" max="15612" width="9" style="3"/>
    <col min="15613" max="15613" width="3.375" style="3" customWidth="1"/>
    <col min="15614" max="15614" width="4.625" style="3" customWidth="1"/>
    <col min="15615" max="15616" width="5.625" style="3" customWidth="1"/>
    <col min="15617" max="15617" width="5.875" style="3" customWidth="1"/>
    <col min="15618" max="15618" width="6.375" style="3" customWidth="1"/>
    <col min="15619" max="15619" width="7.75" style="3" customWidth="1"/>
    <col min="15620" max="15620" width="9" style="3" customWidth="1"/>
    <col min="15621" max="15621" width="5.375" style="3" customWidth="1"/>
    <col min="15622" max="15622" width="8.375" style="3" customWidth="1"/>
    <col min="15623" max="15623" width="39.875" style="3" customWidth="1"/>
    <col min="15624" max="15624" width="5.25" style="3" customWidth="1"/>
    <col min="15625" max="15625" width="5.5" style="3" customWidth="1"/>
    <col min="15626" max="15626" width="13.375" style="3" customWidth="1"/>
    <col min="15627" max="15627" width="15.375" style="3" customWidth="1"/>
    <col min="15628" max="15628" width="13.875" style="3" customWidth="1"/>
    <col min="15629" max="15629" width="7.25" style="3" customWidth="1"/>
    <col min="15630" max="15630" width="9" style="3"/>
    <col min="15631" max="15631" width="9" style="3" customWidth="1"/>
    <col min="15632" max="15868" width="9" style="3"/>
    <col min="15869" max="15869" width="3.375" style="3" customWidth="1"/>
    <col min="15870" max="15870" width="4.625" style="3" customWidth="1"/>
    <col min="15871" max="15872" width="5.625" style="3" customWidth="1"/>
    <col min="15873" max="15873" width="5.875" style="3" customWidth="1"/>
    <col min="15874" max="15874" width="6.375" style="3" customWidth="1"/>
    <col min="15875" max="15875" width="7.75" style="3" customWidth="1"/>
    <col min="15876" max="15876" width="9" style="3" customWidth="1"/>
    <col min="15877" max="15877" width="5.375" style="3" customWidth="1"/>
    <col min="15878" max="15878" width="8.375" style="3" customWidth="1"/>
    <col min="15879" max="15879" width="39.875" style="3" customWidth="1"/>
    <col min="15880" max="15880" width="5.25" style="3" customWidth="1"/>
    <col min="15881" max="15881" width="5.5" style="3" customWidth="1"/>
    <col min="15882" max="15882" width="13.375" style="3" customWidth="1"/>
    <col min="15883" max="15883" width="15.375" style="3" customWidth="1"/>
    <col min="15884" max="15884" width="13.875" style="3" customWidth="1"/>
    <col min="15885" max="15885" width="7.25" style="3" customWidth="1"/>
    <col min="15886" max="15886" width="9" style="3"/>
    <col min="15887" max="15887" width="9" style="3" customWidth="1"/>
    <col min="15888" max="16124" width="9" style="3"/>
    <col min="16125" max="16125" width="3.375" style="3" customWidth="1"/>
    <col min="16126" max="16126" width="4.625" style="3" customWidth="1"/>
    <col min="16127" max="16128" width="5.625" style="3" customWidth="1"/>
    <col min="16129" max="16129" width="5.875" style="3" customWidth="1"/>
    <col min="16130" max="16130" width="6.375" style="3" customWidth="1"/>
    <col min="16131" max="16131" width="7.75" style="3" customWidth="1"/>
    <col min="16132" max="16132" width="9" style="3" customWidth="1"/>
    <col min="16133" max="16133" width="5.375" style="3" customWidth="1"/>
    <col min="16134" max="16134" width="8.375" style="3" customWidth="1"/>
    <col min="16135" max="16135" width="39.875" style="3" customWidth="1"/>
    <col min="16136" max="16136" width="5.25" style="3" customWidth="1"/>
    <col min="16137" max="16137" width="5.5" style="3" customWidth="1"/>
    <col min="16138" max="16138" width="13.375" style="3" customWidth="1"/>
    <col min="16139" max="16139" width="15.375" style="3" customWidth="1"/>
    <col min="16140" max="16140" width="13.875" style="3" customWidth="1"/>
    <col min="16141" max="16141" width="7.25" style="3" customWidth="1"/>
    <col min="16142" max="16142" width="9" style="3"/>
    <col min="16143" max="16143" width="9" style="3" customWidth="1"/>
    <col min="16144" max="16384" width="9" style="3"/>
  </cols>
  <sheetData>
    <row r="1" spans="1:16" ht="18.75">
      <c r="A1" s="26" t="s">
        <v>0</v>
      </c>
      <c r="B1" s="26"/>
      <c r="C1" s="26"/>
      <c r="D1" s="5"/>
    </row>
    <row r="2" spans="1:16" ht="26.25">
      <c r="A2" s="27" t="s">
        <v>93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6" ht="15" customHeight="1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30" t="s">
        <v>7</v>
      </c>
      <c r="H4" s="30" t="s">
        <v>8</v>
      </c>
      <c r="I4" s="29" t="s">
        <v>9</v>
      </c>
      <c r="J4" s="31" t="s">
        <v>64</v>
      </c>
      <c r="K4" s="29" t="s">
        <v>10</v>
      </c>
      <c r="L4" s="29" t="s">
        <v>11</v>
      </c>
      <c r="M4" s="29" t="s">
        <v>12</v>
      </c>
      <c r="N4" s="19" t="s">
        <v>74</v>
      </c>
      <c r="O4" s="19" t="s">
        <v>75</v>
      </c>
      <c r="P4" s="19" t="s">
        <v>76</v>
      </c>
    </row>
    <row r="5" spans="1:16" ht="46.5" customHeight="1">
      <c r="A5" s="29"/>
      <c r="B5" s="29"/>
      <c r="C5" s="29"/>
      <c r="D5" s="29"/>
      <c r="E5" s="29"/>
      <c r="F5" s="29"/>
      <c r="G5" s="30"/>
      <c r="H5" s="30"/>
      <c r="I5" s="29"/>
      <c r="J5" s="32"/>
      <c r="K5" s="29"/>
      <c r="L5" s="29"/>
      <c r="M5" s="29"/>
      <c r="N5" s="19"/>
      <c r="O5" s="19"/>
      <c r="P5" s="19"/>
    </row>
    <row r="6" spans="1:16" s="1" customFormat="1" ht="112.9" customHeight="1">
      <c r="A6" s="10">
        <v>1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11" t="s">
        <v>36</v>
      </c>
      <c r="H6" s="11" t="s">
        <v>35</v>
      </c>
      <c r="I6" s="6">
        <v>3</v>
      </c>
      <c r="J6" s="12" t="s">
        <v>31</v>
      </c>
      <c r="K6" s="8" t="s">
        <v>73</v>
      </c>
      <c r="L6" s="6" t="s">
        <v>27</v>
      </c>
      <c r="M6" s="6" t="s">
        <v>18</v>
      </c>
      <c r="N6" s="20" t="s">
        <v>78</v>
      </c>
      <c r="O6" s="23" t="s">
        <v>77</v>
      </c>
      <c r="P6" s="20" t="s">
        <v>79</v>
      </c>
    </row>
    <row r="7" spans="1:16" s="1" customFormat="1" ht="109.9" customHeight="1">
      <c r="A7" s="10">
        <v>2</v>
      </c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7" t="s">
        <v>70</v>
      </c>
      <c r="H7" s="11" t="s">
        <v>30</v>
      </c>
      <c r="I7" s="9">
        <v>1</v>
      </c>
      <c r="J7" s="9" t="s">
        <v>32</v>
      </c>
      <c r="K7" s="8" t="s">
        <v>80</v>
      </c>
      <c r="L7" s="9" t="s">
        <v>27</v>
      </c>
      <c r="M7" s="9" t="s">
        <v>18</v>
      </c>
      <c r="N7" s="21"/>
      <c r="O7" s="24"/>
      <c r="P7" s="21"/>
    </row>
    <row r="8" spans="1:16" s="1" customFormat="1" ht="70.5" customHeight="1">
      <c r="A8" s="10">
        <v>3</v>
      </c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7" t="s">
        <v>66</v>
      </c>
      <c r="H8" s="7" t="s">
        <v>58</v>
      </c>
      <c r="I8" s="10">
        <v>1</v>
      </c>
      <c r="J8" s="10" t="s">
        <v>59</v>
      </c>
      <c r="K8" s="8" t="s">
        <v>81</v>
      </c>
      <c r="L8" s="10" t="s">
        <v>60</v>
      </c>
      <c r="M8" s="10" t="s">
        <v>18</v>
      </c>
      <c r="N8" s="21"/>
      <c r="O8" s="24"/>
      <c r="P8" s="21"/>
    </row>
    <row r="9" spans="1:16" s="1" customFormat="1" ht="102" customHeight="1">
      <c r="A9" s="10">
        <v>4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11" t="s">
        <v>61</v>
      </c>
      <c r="H9" s="11" t="s">
        <v>62</v>
      </c>
      <c r="I9" s="6">
        <v>1</v>
      </c>
      <c r="J9" s="6" t="s">
        <v>19</v>
      </c>
      <c r="K9" s="8" t="s">
        <v>82</v>
      </c>
      <c r="L9" s="6" t="s">
        <v>27</v>
      </c>
      <c r="M9" s="6" t="s">
        <v>18</v>
      </c>
      <c r="N9" s="21"/>
      <c r="O9" s="24"/>
      <c r="P9" s="21"/>
    </row>
    <row r="10" spans="1:16" s="2" customFormat="1" ht="120.75" customHeight="1">
      <c r="A10" s="10">
        <v>5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2" t="s">
        <v>37</v>
      </c>
      <c r="H10" s="12" t="s">
        <v>38</v>
      </c>
      <c r="I10" s="10">
        <v>3</v>
      </c>
      <c r="J10" s="8" t="s">
        <v>20</v>
      </c>
      <c r="K10" s="8" t="s">
        <v>83</v>
      </c>
      <c r="L10" s="9" t="s">
        <v>27</v>
      </c>
      <c r="M10" s="6" t="s">
        <v>18</v>
      </c>
      <c r="N10" s="21"/>
      <c r="O10" s="24"/>
      <c r="P10" s="21"/>
    </row>
    <row r="11" spans="1:16" s="1" customFormat="1" ht="105" customHeight="1">
      <c r="A11" s="10">
        <v>6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7" t="s">
        <v>65</v>
      </c>
      <c r="H11" s="11" t="s">
        <v>34</v>
      </c>
      <c r="I11" s="6">
        <v>1</v>
      </c>
      <c r="J11" s="6" t="s">
        <v>69</v>
      </c>
      <c r="K11" s="8" t="s">
        <v>85</v>
      </c>
      <c r="L11" s="12" t="s">
        <v>27</v>
      </c>
      <c r="M11" s="6" t="s">
        <v>18</v>
      </c>
      <c r="N11" s="21"/>
      <c r="O11" s="24"/>
      <c r="P11" s="21"/>
    </row>
    <row r="12" spans="1:16" s="1" customFormat="1" ht="111" customHeight="1">
      <c r="A12" s="10">
        <v>7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11" t="s">
        <v>39</v>
      </c>
      <c r="H12" s="11" t="s">
        <v>28</v>
      </c>
      <c r="I12" s="6">
        <v>2</v>
      </c>
      <c r="J12" s="6" t="s">
        <v>29</v>
      </c>
      <c r="K12" s="8" t="s">
        <v>84</v>
      </c>
      <c r="L12" s="6" t="s">
        <v>27</v>
      </c>
      <c r="M12" s="6" t="s">
        <v>18</v>
      </c>
      <c r="N12" s="21"/>
      <c r="O12" s="24"/>
      <c r="P12" s="21"/>
    </row>
    <row r="13" spans="1:16" s="1" customFormat="1" ht="113.45" customHeight="1">
      <c r="A13" s="10">
        <v>8</v>
      </c>
      <c r="B13" s="9" t="s">
        <v>13</v>
      </c>
      <c r="C13" s="9" t="s">
        <v>14</v>
      </c>
      <c r="D13" s="9" t="s">
        <v>15</v>
      </c>
      <c r="E13" s="9" t="s">
        <v>16</v>
      </c>
      <c r="F13" s="9" t="s">
        <v>17</v>
      </c>
      <c r="G13" s="7" t="s">
        <v>67</v>
      </c>
      <c r="H13" s="11" t="s">
        <v>33</v>
      </c>
      <c r="I13" s="9">
        <v>1</v>
      </c>
      <c r="J13" s="9" t="s">
        <v>23</v>
      </c>
      <c r="K13" s="8" t="s">
        <v>86</v>
      </c>
      <c r="L13" s="12" t="s">
        <v>27</v>
      </c>
      <c r="M13" s="9" t="s">
        <v>18</v>
      </c>
      <c r="N13" s="21"/>
      <c r="O13" s="24"/>
      <c r="P13" s="21"/>
    </row>
    <row r="14" spans="1:16" s="1" customFormat="1" ht="102.6" customHeight="1">
      <c r="A14" s="10">
        <v>9</v>
      </c>
      <c r="B14" s="9" t="s">
        <v>13</v>
      </c>
      <c r="C14" s="9" t="s">
        <v>14</v>
      </c>
      <c r="D14" s="9" t="s">
        <v>15</v>
      </c>
      <c r="E14" s="9" t="s">
        <v>16</v>
      </c>
      <c r="F14" s="9" t="s">
        <v>17</v>
      </c>
      <c r="G14" s="7" t="s">
        <v>68</v>
      </c>
      <c r="H14" s="7" t="s">
        <v>21</v>
      </c>
      <c r="I14" s="9">
        <v>1</v>
      </c>
      <c r="J14" s="9" t="s">
        <v>22</v>
      </c>
      <c r="K14" s="8" t="s">
        <v>87</v>
      </c>
      <c r="L14" s="12" t="s">
        <v>27</v>
      </c>
      <c r="M14" s="9" t="s">
        <v>18</v>
      </c>
      <c r="N14" s="21"/>
      <c r="O14" s="24"/>
      <c r="P14" s="21"/>
    </row>
    <row r="15" spans="1:16" s="1" customFormat="1" ht="81" customHeight="1">
      <c r="A15" s="10">
        <v>10</v>
      </c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11" t="s">
        <v>43</v>
      </c>
      <c r="H15" s="11" t="s">
        <v>44</v>
      </c>
      <c r="I15" s="9">
        <v>1</v>
      </c>
      <c r="J15" s="12" t="s">
        <v>45</v>
      </c>
      <c r="K15" s="8" t="s">
        <v>71</v>
      </c>
      <c r="L15" s="12" t="s">
        <v>27</v>
      </c>
      <c r="M15" s="9" t="s">
        <v>18</v>
      </c>
      <c r="N15" s="21"/>
      <c r="O15" s="24"/>
      <c r="P15" s="21"/>
    </row>
    <row r="16" spans="1:16" s="1" customFormat="1" ht="99" customHeight="1">
      <c r="A16" s="10">
        <v>11</v>
      </c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11" t="s">
        <v>46</v>
      </c>
      <c r="H16" s="11" t="s">
        <v>47</v>
      </c>
      <c r="I16" s="9">
        <v>1</v>
      </c>
      <c r="J16" s="12" t="s">
        <v>48</v>
      </c>
      <c r="K16" s="8" t="s">
        <v>72</v>
      </c>
      <c r="L16" s="12" t="s">
        <v>27</v>
      </c>
      <c r="M16" s="9" t="s">
        <v>18</v>
      </c>
      <c r="N16" s="21"/>
      <c r="O16" s="24"/>
      <c r="P16" s="21"/>
    </row>
    <row r="17" spans="1:16" s="1" customFormat="1" ht="82.9" customHeight="1">
      <c r="A17" s="10">
        <v>12</v>
      </c>
      <c r="B17" s="12" t="s">
        <v>13</v>
      </c>
      <c r="C17" s="12" t="s">
        <v>14</v>
      </c>
      <c r="D17" s="12" t="s">
        <v>15</v>
      </c>
      <c r="E17" s="12" t="s">
        <v>16</v>
      </c>
      <c r="F17" s="12" t="s">
        <v>17</v>
      </c>
      <c r="G17" s="11" t="s">
        <v>49</v>
      </c>
      <c r="H17" s="11" t="s">
        <v>50</v>
      </c>
      <c r="I17" s="12">
        <v>3</v>
      </c>
      <c r="J17" s="12" t="s">
        <v>51</v>
      </c>
      <c r="K17" s="8" t="s">
        <v>92</v>
      </c>
      <c r="L17" s="12" t="s">
        <v>27</v>
      </c>
      <c r="M17" s="12" t="s">
        <v>18</v>
      </c>
      <c r="N17" s="21"/>
      <c r="O17" s="24"/>
      <c r="P17" s="21"/>
    </row>
    <row r="18" spans="1:16" s="1" customFormat="1" ht="65.45" customHeight="1">
      <c r="A18" s="10">
        <v>13</v>
      </c>
      <c r="B18" s="9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7" t="s">
        <v>24</v>
      </c>
      <c r="H18" s="7" t="s">
        <v>25</v>
      </c>
      <c r="I18" s="9">
        <v>1</v>
      </c>
      <c r="J18" s="9" t="s">
        <v>26</v>
      </c>
      <c r="K18" s="8" t="s">
        <v>88</v>
      </c>
      <c r="L18" s="12" t="s">
        <v>27</v>
      </c>
      <c r="M18" s="9" t="s">
        <v>18</v>
      </c>
      <c r="N18" s="21"/>
      <c r="O18" s="24"/>
      <c r="P18" s="21"/>
    </row>
    <row r="19" spans="1:16" s="1" customFormat="1" ht="72" customHeight="1">
      <c r="A19" s="10">
        <v>14</v>
      </c>
      <c r="B19" s="9" t="s">
        <v>13</v>
      </c>
      <c r="C19" s="9" t="s">
        <v>14</v>
      </c>
      <c r="D19" s="9" t="s">
        <v>15</v>
      </c>
      <c r="E19" s="9" t="s">
        <v>16</v>
      </c>
      <c r="F19" s="9" t="s">
        <v>17</v>
      </c>
      <c r="G19" s="11" t="s">
        <v>40</v>
      </c>
      <c r="H19" s="11" t="s">
        <v>41</v>
      </c>
      <c r="I19" s="9">
        <v>2</v>
      </c>
      <c r="J19" s="12" t="s">
        <v>42</v>
      </c>
      <c r="K19" s="8" t="s">
        <v>89</v>
      </c>
      <c r="L19" s="12" t="s">
        <v>27</v>
      </c>
      <c r="M19" s="9" t="s">
        <v>18</v>
      </c>
      <c r="N19" s="21"/>
      <c r="O19" s="24"/>
      <c r="P19" s="21"/>
    </row>
    <row r="20" spans="1:16" s="1" customFormat="1" ht="77.45" customHeight="1">
      <c r="A20" s="10">
        <v>15</v>
      </c>
      <c r="B20" s="12" t="s">
        <v>13</v>
      </c>
      <c r="C20" s="12" t="s">
        <v>14</v>
      </c>
      <c r="D20" s="12" t="s">
        <v>15</v>
      </c>
      <c r="E20" s="12" t="s">
        <v>16</v>
      </c>
      <c r="F20" s="12" t="s">
        <v>17</v>
      </c>
      <c r="G20" s="11" t="s">
        <v>52</v>
      </c>
      <c r="H20" s="11" t="s">
        <v>53</v>
      </c>
      <c r="I20" s="12">
        <v>1</v>
      </c>
      <c r="J20" s="12" t="s">
        <v>54</v>
      </c>
      <c r="K20" s="8" t="s">
        <v>90</v>
      </c>
      <c r="L20" s="12" t="s">
        <v>27</v>
      </c>
      <c r="M20" s="12" t="s">
        <v>18</v>
      </c>
      <c r="N20" s="21"/>
      <c r="O20" s="24"/>
      <c r="P20" s="21"/>
    </row>
    <row r="21" spans="1:16" s="1" customFormat="1" ht="102.6" customHeight="1">
      <c r="A21" s="10">
        <v>16</v>
      </c>
      <c r="B21" s="12" t="s">
        <v>13</v>
      </c>
      <c r="C21" s="12" t="s">
        <v>14</v>
      </c>
      <c r="D21" s="12" t="s">
        <v>15</v>
      </c>
      <c r="E21" s="12" t="s">
        <v>16</v>
      </c>
      <c r="F21" s="12" t="s">
        <v>17</v>
      </c>
      <c r="G21" s="11" t="s">
        <v>55</v>
      </c>
      <c r="H21" s="11" t="s">
        <v>56</v>
      </c>
      <c r="I21" s="12">
        <v>1</v>
      </c>
      <c r="J21" s="12" t="s">
        <v>57</v>
      </c>
      <c r="K21" s="8" t="s">
        <v>91</v>
      </c>
      <c r="L21" s="12" t="s">
        <v>27</v>
      </c>
      <c r="M21" s="12" t="s">
        <v>18</v>
      </c>
      <c r="N21" s="21"/>
      <c r="O21" s="24"/>
      <c r="P21" s="21"/>
    </row>
    <row r="22" spans="1:16" ht="32.25" customHeight="1">
      <c r="A22" s="14"/>
      <c r="B22" s="14"/>
      <c r="C22" s="14"/>
      <c r="D22" s="14"/>
      <c r="E22" s="14"/>
      <c r="F22" s="14"/>
      <c r="G22" s="15"/>
      <c r="H22" s="18" t="s">
        <v>63</v>
      </c>
      <c r="I22" s="17">
        <f>SUM(I6:I21)</f>
        <v>24</v>
      </c>
      <c r="J22" s="14"/>
      <c r="K22" s="16"/>
      <c r="L22" s="14"/>
      <c r="M22" s="14"/>
      <c r="N22" s="22"/>
      <c r="O22" s="25"/>
      <c r="P22" s="22"/>
    </row>
  </sheetData>
  <mergeCells count="22">
    <mergeCell ref="A1:C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N6:N22"/>
    <mergeCell ref="O6:O22"/>
    <mergeCell ref="P6:P22"/>
  </mergeCells>
  <phoneticPr fontId="8" type="noConversion"/>
  <dataValidations count="4">
    <dataValidation type="list" allowBlank="1" showInputMessage="1" showErrorMessage="1" sqref="IV65531:IV65548 IV131067:IV131084 IV196603:IV196620 IV262139:IV262156 IV327675:IV327692 IV393211:IV393228 IV458747:IV458764 IV524283:IV524300 IV589819:IV589836 IV655355:IV655372 IV720891:IV720908 IV786427:IV786444 IV851963:IV851980 IV917499:IV917516 IV983035:IV983052 SR65531:SR65548 SR131067:SR131084 SR196603:SR196620 SR262139:SR262156 SR327675:SR327692 SR393211:SR393228 SR458747:SR458764 SR524283:SR524300 SR589819:SR589836 SR655355:SR655372 SR720891:SR720908 SR786427:SR786444 SR851963:SR851980 SR917499:SR917516 SR983035:SR983052 ACN65531:ACN65548 ACN131067:ACN131084 ACN196603:ACN196620 ACN262139:ACN262156 ACN327675:ACN327692 ACN393211:ACN393228 ACN458747:ACN458764 ACN524283:ACN524300 ACN589819:ACN589836 ACN655355:ACN655372 ACN720891:ACN720908 ACN786427:ACN786444 ACN851963:ACN851980 ACN917499:ACN917516 ACN983035:ACN983052 AMJ65531:AMJ65548 AMJ131067:AMJ131084 AMJ196603:AMJ196620 AMJ262139:AMJ262156 AMJ327675:AMJ327692 AMJ393211:AMJ393228 AMJ458747:AMJ458764 AMJ524283:AMJ524300 AMJ589819:AMJ589836 AMJ655355:AMJ655372 AMJ720891:AMJ720908 AMJ786427:AMJ786444 AMJ851963:AMJ851980 AMJ917499:AMJ917516 AMJ983035:AMJ983052 AWF65531:AWF65548 AWF131067:AWF131084 AWF196603:AWF196620 AWF262139:AWF262156 AWF327675:AWF327692 AWF393211:AWF393228 AWF458747:AWF458764 AWF524283:AWF524300 AWF589819:AWF589836 AWF655355:AWF655372 AWF720891:AWF720908 AWF786427:AWF786444 AWF851963:AWF851980 AWF917499:AWF917516 AWF983035:AWF983052 BGB65531:BGB65548 BGB131067:BGB131084 BGB196603:BGB196620 BGB262139:BGB262156 BGB327675:BGB327692 BGB393211:BGB393228 BGB458747:BGB458764 BGB524283:BGB524300 BGB589819:BGB589836 BGB655355:BGB655372 BGB720891:BGB720908 BGB786427:BGB786444 BGB851963:BGB851980 BGB917499:BGB917516 BGB983035:BGB983052 BPX65531:BPX65548 BPX131067:BPX131084 BPX196603:BPX196620 BPX262139:BPX262156 BPX327675:BPX327692 BPX393211:BPX393228 BPX458747:BPX458764 BPX524283:BPX524300 BPX589819:BPX589836 BPX655355:BPX655372 BPX720891:BPX720908 BPX786427:BPX786444 BPX851963:BPX851980 BPX917499:BPX917516 BPX983035:BPX983052 BZT65531:BZT65548 BZT131067:BZT131084 BZT196603:BZT196620 BZT262139:BZT262156 BZT327675:BZT327692 BZT393211:BZT393228 BZT458747:BZT458764 BZT524283:BZT524300 BZT589819:BZT589836 BZT655355:BZT655372 BZT720891:BZT720908 BZT786427:BZT786444 BZT851963:BZT851980 BZT917499:BZT917516 BZT983035:BZT983052 CJP65531:CJP65548 CJP131067:CJP131084 CJP196603:CJP196620 CJP262139:CJP262156 CJP327675:CJP327692 CJP393211:CJP393228 CJP458747:CJP458764 CJP524283:CJP524300 CJP589819:CJP589836 CJP655355:CJP655372 CJP720891:CJP720908 CJP786427:CJP786444 CJP851963:CJP851980 CJP917499:CJP917516 CJP983035:CJP983052 CTL65531:CTL65548 CTL131067:CTL131084 CTL196603:CTL196620 CTL262139:CTL262156 CTL327675:CTL327692 CTL393211:CTL393228 CTL458747:CTL458764 CTL524283:CTL524300 CTL589819:CTL589836 CTL655355:CTL655372 CTL720891:CTL720908 CTL786427:CTL786444 CTL851963:CTL851980 CTL917499:CTL917516 CTL983035:CTL983052 DDH65531:DDH65548 DDH131067:DDH131084 DDH196603:DDH196620 DDH262139:DDH262156 DDH327675:DDH327692 DDH393211:DDH393228 DDH458747:DDH458764 DDH524283:DDH524300 DDH589819:DDH589836 DDH655355:DDH655372 DDH720891:DDH720908 DDH786427:DDH786444 DDH851963:DDH851980 DDH917499:DDH917516 DDH983035:DDH983052 DND65531:DND65548 DND131067:DND131084 DND196603:DND196620 DND262139:DND262156 DND327675:DND327692 DND393211:DND393228 DND458747:DND458764 DND524283:DND524300 DND589819:DND589836 DND655355:DND655372 DND720891:DND720908 DND786427:DND786444 DND851963:DND851980 DND917499:DND917516 DND983035:DND983052 DWZ65531:DWZ65548 DWZ131067:DWZ131084 DWZ196603:DWZ196620 DWZ262139:DWZ262156 DWZ327675:DWZ327692 DWZ393211:DWZ393228 DWZ458747:DWZ458764 DWZ524283:DWZ524300 DWZ589819:DWZ589836 DWZ655355:DWZ655372 DWZ720891:DWZ720908 DWZ786427:DWZ786444 DWZ851963:DWZ851980 DWZ917499:DWZ917516 DWZ983035:DWZ983052 EGV65531:EGV65548 EGV131067:EGV131084 EGV196603:EGV196620 EGV262139:EGV262156 EGV327675:EGV327692 EGV393211:EGV393228 EGV458747:EGV458764 EGV524283:EGV524300 EGV589819:EGV589836 EGV655355:EGV655372 EGV720891:EGV720908 EGV786427:EGV786444 EGV851963:EGV851980 EGV917499:EGV917516 EGV983035:EGV983052 EQR65531:EQR65548 EQR131067:EQR131084 EQR196603:EQR196620 EQR262139:EQR262156 EQR327675:EQR327692 EQR393211:EQR393228 EQR458747:EQR458764 EQR524283:EQR524300 EQR589819:EQR589836 EQR655355:EQR655372 EQR720891:EQR720908 EQR786427:EQR786444 EQR851963:EQR851980 EQR917499:EQR917516 EQR983035:EQR983052 FAN65531:FAN65548 FAN131067:FAN131084 FAN196603:FAN196620 FAN262139:FAN262156 FAN327675:FAN327692 FAN393211:FAN393228 FAN458747:FAN458764 FAN524283:FAN524300 FAN589819:FAN589836 FAN655355:FAN655372 FAN720891:FAN720908 FAN786427:FAN786444 FAN851963:FAN851980 FAN917499:FAN917516 FAN983035:FAN983052 FKJ65531:FKJ65548 FKJ131067:FKJ131084 FKJ196603:FKJ196620 FKJ262139:FKJ262156 FKJ327675:FKJ327692 FKJ393211:FKJ393228 FKJ458747:FKJ458764 FKJ524283:FKJ524300 FKJ589819:FKJ589836 FKJ655355:FKJ655372 FKJ720891:FKJ720908 FKJ786427:FKJ786444 FKJ851963:FKJ851980 FKJ917499:FKJ917516 FKJ983035:FKJ983052 FUF65531:FUF65548 FUF131067:FUF131084 FUF196603:FUF196620 FUF262139:FUF262156 FUF327675:FUF327692 FUF393211:FUF393228 FUF458747:FUF458764 FUF524283:FUF524300 FUF589819:FUF589836 FUF655355:FUF655372 FUF720891:FUF720908 FUF786427:FUF786444 FUF851963:FUF851980 FUF917499:FUF917516 FUF983035:FUF983052 GEB65531:GEB65548 GEB131067:GEB131084 GEB196603:GEB196620 GEB262139:GEB262156 GEB327675:GEB327692 GEB393211:GEB393228 GEB458747:GEB458764 GEB524283:GEB524300 GEB589819:GEB589836 GEB655355:GEB655372 GEB720891:GEB720908 GEB786427:GEB786444 GEB851963:GEB851980 GEB917499:GEB917516 GEB983035:GEB983052 GNX65531:GNX65548 GNX131067:GNX131084 GNX196603:GNX196620 GNX262139:GNX262156 GNX327675:GNX327692 GNX393211:GNX393228 GNX458747:GNX458764 GNX524283:GNX524300 GNX589819:GNX589836 GNX655355:GNX655372 GNX720891:GNX720908 GNX786427:GNX786444 GNX851963:GNX851980 GNX917499:GNX917516 GNX983035:GNX983052 GXT65531:GXT65548 GXT131067:GXT131084 GXT196603:GXT196620 GXT262139:GXT262156 GXT327675:GXT327692 GXT393211:GXT393228 GXT458747:GXT458764 GXT524283:GXT524300 GXT589819:GXT589836 GXT655355:GXT655372 GXT720891:GXT720908 GXT786427:GXT786444 GXT851963:GXT851980 GXT917499:GXT917516 GXT983035:GXT983052 HHP65531:HHP65548 HHP131067:HHP131084 HHP196603:HHP196620 HHP262139:HHP262156 HHP327675:HHP327692 HHP393211:HHP393228 HHP458747:HHP458764 HHP524283:HHP524300 HHP589819:HHP589836 HHP655355:HHP655372 HHP720891:HHP720908 HHP786427:HHP786444 HHP851963:HHP851980 HHP917499:HHP917516 HHP983035:HHP983052 HRL65531:HRL65548 HRL131067:HRL131084 HRL196603:HRL196620 HRL262139:HRL262156 HRL327675:HRL327692 HRL393211:HRL393228 HRL458747:HRL458764 HRL524283:HRL524300 HRL589819:HRL589836 HRL655355:HRL655372 HRL720891:HRL720908 HRL786427:HRL786444 HRL851963:HRL851980 HRL917499:HRL917516 HRL983035:HRL983052 IBH65531:IBH65548 IBH131067:IBH131084 IBH196603:IBH196620 IBH262139:IBH262156 IBH327675:IBH327692 IBH393211:IBH393228 IBH458747:IBH458764 IBH524283:IBH524300 IBH589819:IBH589836 IBH655355:IBH655372 IBH720891:IBH720908 IBH786427:IBH786444 IBH851963:IBH851980 IBH917499:IBH917516 IBH983035:IBH983052 ILD65531:ILD65548 ILD131067:ILD131084 ILD196603:ILD196620 ILD262139:ILD262156 ILD327675:ILD327692 ILD393211:ILD393228 ILD458747:ILD458764 ILD524283:ILD524300 ILD589819:ILD589836 ILD655355:ILD655372 ILD720891:ILD720908 ILD786427:ILD786444 ILD851963:ILD851980 ILD917499:ILD917516 ILD983035:ILD983052 IUZ65531:IUZ65548 IUZ131067:IUZ131084 IUZ196603:IUZ196620 IUZ262139:IUZ262156 IUZ327675:IUZ327692 IUZ393211:IUZ393228 IUZ458747:IUZ458764 IUZ524283:IUZ524300 IUZ589819:IUZ589836 IUZ655355:IUZ655372 IUZ720891:IUZ720908 IUZ786427:IUZ786444 IUZ851963:IUZ851980 IUZ917499:IUZ917516 IUZ983035:IUZ983052 JEV65531:JEV65548 JEV131067:JEV131084 JEV196603:JEV196620 JEV262139:JEV262156 JEV327675:JEV327692 JEV393211:JEV393228 JEV458747:JEV458764 JEV524283:JEV524300 JEV589819:JEV589836 JEV655355:JEV655372 JEV720891:JEV720908 JEV786427:JEV786444 JEV851963:JEV851980 JEV917499:JEV917516 JEV983035:JEV983052 JOR65531:JOR65548 JOR131067:JOR131084 JOR196603:JOR196620 JOR262139:JOR262156 JOR327675:JOR327692 JOR393211:JOR393228 JOR458747:JOR458764 JOR524283:JOR524300 JOR589819:JOR589836 JOR655355:JOR655372 JOR720891:JOR720908 JOR786427:JOR786444 JOR851963:JOR851980 JOR917499:JOR917516 JOR983035:JOR983052 JYN65531:JYN65548 JYN131067:JYN131084 JYN196603:JYN196620 JYN262139:JYN262156 JYN327675:JYN327692 JYN393211:JYN393228 JYN458747:JYN458764 JYN524283:JYN524300 JYN589819:JYN589836 JYN655355:JYN655372 JYN720891:JYN720908 JYN786427:JYN786444 JYN851963:JYN851980 JYN917499:JYN917516 JYN983035:JYN983052 KIJ65531:KIJ65548 KIJ131067:KIJ131084 KIJ196603:KIJ196620 KIJ262139:KIJ262156 KIJ327675:KIJ327692 KIJ393211:KIJ393228 KIJ458747:KIJ458764 KIJ524283:KIJ524300 KIJ589819:KIJ589836 KIJ655355:KIJ655372 KIJ720891:KIJ720908 KIJ786427:KIJ786444 KIJ851963:KIJ851980 KIJ917499:KIJ917516 KIJ983035:KIJ983052 KSF65531:KSF65548 KSF131067:KSF131084 KSF196603:KSF196620 KSF262139:KSF262156 KSF327675:KSF327692 KSF393211:KSF393228 KSF458747:KSF458764 KSF524283:KSF524300 KSF589819:KSF589836 KSF655355:KSF655372 KSF720891:KSF720908 KSF786427:KSF786444 KSF851963:KSF851980 KSF917499:KSF917516 KSF983035:KSF983052 LCB65531:LCB65548 LCB131067:LCB131084 LCB196603:LCB196620 LCB262139:LCB262156 LCB327675:LCB327692 LCB393211:LCB393228 LCB458747:LCB458764 LCB524283:LCB524300 LCB589819:LCB589836 LCB655355:LCB655372 LCB720891:LCB720908 LCB786427:LCB786444 LCB851963:LCB851980 LCB917499:LCB917516 LCB983035:LCB983052 LLX65531:LLX65548 LLX131067:LLX131084 LLX196603:LLX196620 LLX262139:LLX262156 LLX327675:LLX327692 LLX393211:LLX393228 LLX458747:LLX458764 LLX524283:LLX524300 LLX589819:LLX589836 LLX655355:LLX655372 LLX720891:LLX720908 LLX786427:LLX786444 LLX851963:LLX851980 LLX917499:LLX917516 LLX983035:LLX983052 LVT65531:LVT65548 LVT131067:LVT131084 LVT196603:LVT196620 LVT262139:LVT262156 LVT327675:LVT327692 LVT393211:LVT393228 LVT458747:LVT458764 LVT524283:LVT524300 LVT589819:LVT589836 LVT655355:LVT655372 LVT720891:LVT720908 LVT786427:LVT786444 LVT851963:LVT851980 LVT917499:LVT917516 LVT983035:LVT983052 MFP65531:MFP65548 MFP131067:MFP131084 MFP196603:MFP196620 MFP262139:MFP262156 MFP327675:MFP327692 MFP393211:MFP393228 MFP458747:MFP458764 MFP524283:MFP524300 MFP589819:MFP589836 MFP655355:MFP655372 MFP720891:MFP720908 MFP786427:MFP786444 MFP851963:MFP851980 MFP917499:MFP917516 MFP983035:MFP983052 MPL65531:MPL65548 MPL131067:MPL131084 MPL196603:MPL196620 MPL262139:MPL262156 MPL327675:MPL327692 MPL393211:MPL393228 MPL458747:MPL458764 MPL524283:MPL524300 MPL589819:MPL589836 MPL655355:MPL655372 MPL720891:MPL720908 MPL786427:MPL786444 MPL851963:MPL851980 MPL917499:MPL917516 MPL983035:MPL983052 MZH65531:MZH65548 MZH131067:MZH131084 MZH196603:MZH196620 MZH262139:MZH262156 MZH327675:MZH327692 MZH393211:MZH393228 MZH458747:MZH458764 MZH524283:MZH524300 MZH589819:MZH589836 MZH655355:MZH655372 MZH720891:MZH720908 MZH786427:MZH786444 MZH851963:MZH851980 MZH917499:MZH917516 MZH983035:MZH983052 NJD65531:NJD65548 NJD131067:NJD131084 NJD196603:NJD196620 NJD262139:NJD262156 NJD327675:NJD327692 NJD393211:NJD393228 NJD458747:NJD458764 NJD524283:NJD524300 NJD589819:NJD589836 NJD655355:NJD655372 NJD720891:NJD720908 NJD786427:NJD786444 NJD851963:NJD851980 NJD917499:NJD917516 NJD983035:NJD983052 NSZ65531:NSZ65548 NSZ131067:NSZ131084 NSZ196603:NSZ196620 NSZ262139:NSZ262156 NSZ327675:NSZ327692 NSZ393211:NSZ393228 NSZ458747:NSZ458764 NSZ524283:NSZ524300 NSZ589819:NSZ589836 NSZ655355:NSZ655372 NSZ720891:NSZ720908 NSZ786427:NSZ786444 NSZ851963:NSZ851980 NSZ917499:NSZ917516 NSZ983035:NSZ983052 OCV65531:OCV65548 OCV131067:OCV131084 OCV196603:OCV196620 OCV262139:OCV262156 OCV327675:OCV327692 OCV393211:OCV393228 OCV458747:OCV458764 OCV524283:OCV524300 OCV589819:OCV589836 OCV655355:OCV655372 OCV720891:OCV720908 OCV786427:OCV786444 OCV851963:OCV851980 OCV917499:OCV917516 OCV983035:OCV983052 OMR65531:OMR65548 OMR131067:OMR131084 OMR196603:OMR196620 OMR262139:OMR262156 OMR327675:OMR327692 OMR393211:OMR393228 OMR458747:OMR458764 OMR524283:OMR524300 OMR589819:OMR589836 OMR655355:OMR655372 OMR720891:OMR720908 OMR786427:OMR786444 OMR851963:OMR851980 OMR917499:OMR917516 OMR983035:OMR983052 OWN65531:OWN65548 OWN131067:OWN131084 OWN196603:OWN196620 OWN262139:OWN262156 OWN327675:OWN327692 OWN393211:OWN393228 OWN458747:OWN458764 OWN524283:OWN524300 OWN589819:OWN589836 OWN655355:OWN655372 OWN720891:OWN720908 OWN786427:OWN786444 OWN851963:OWN851980 OWN917499:OWN917516 OWN983035:OWN983052 PGJ65531:PGJ65548 PGJ131067:PGJ131084 PGJ196603:PGJ196620 PGJ262139:PGJ262156 PGJ327675:PGJ327692 PGJ393211:PGJ393228 PGJ458747:PGJ458764 PGJ524283:PGJ524300 PGJ589819:PGJ589836 PGJ655355:PGJ655372 PGJ720891:PGJ720908 PGJ786427:PGJ786444 PGJ851963:PGJ851980 PGJ917499:PGJ917516 PGJ983035:PGJ983052 PQF65531:PQF65548 PQF131067:PQF131084 PQF196603:PQF196620 PQF262139:PQF262156 PQF327675:PQF327692 PQF393211:PQF393228 PQF458747:PQF458764 PQF524283:PQF524300 PQF589819:PQF589836 PQF655355:PQF655372 PQF720891:PQF720908 PQF786427:PQF786444 PQF851963:PQF851980 PQF917499:PQF917516 PQF983035:PQF983052 QAB65531:QAB65548 QAB131067:QAB131084 QAB196603:QAB196620 QAB262139:QAB262156 QAB327675:QAB327692 QAB393211:QAB393228 QAB458747:QAB458764 QAB524283:QAB524300 QAB589819:QAB589836 QAB655355:QAB655372 QAB720891:QAB720908 QAB786427:QAB786444 QAB851963:QAB851980 QAB917499:QAB917516 QAB983035:QAB983052 QJX65531:QJX65548 QJX131067:QJX131084 QJX196603:QJX196620 QJX262139:QJX262156 QJX327675:QJX327692 QJX393211:QJX393228 QJX458747:QJX458764 QJX524283:QJX524300 QJX589819:QJX589836 QJX655355:QJX655372 QJX720891:QJX720908 QJX786427:QJX786444 QJX851963:QJX851980 QJX917499:QJX917516 QJX983035:QJX983052 QTT65531:QTT65548 QTT131067:QTT131084 QTT196603:QTT196620 QTT262139:QTT262156 QTT327675:QTT327692 QTT393211:QTT393228 QTT458747:QTT458764 QTT524283:QTT524300 QTT589819:QTT589836 QTT655355:QTT655372 QTT720891:QTT720908 QTT786427:QTT786444 QTT851963:QTT851980 QTT917499:QTT917516 QTT983035:QTT983052 RDP65531:RDP65548 RDP131067:RDP131084 RDP196603:RDP196620 RDP262139:RDP262156 RDP327675:RDP327692 RDP393211:RDP393228 RDP458747:RDP458764 RDP524283:RDP524300 RDP589819:RDP589836 RDP655355:RDP655372 RDP720891:RDP720908 RDP786427:RDP786444 RDP851963:RDP851980 RDP917499:RDP917516 RDP983035:RDP983052 RNL65531:RNL65548 RNL131067:RNL131084 RNL196603:RNL196620 RNL262139:RNL262156 RNL327675:RNL327692 RNL393211:RNL393228 RNL458747:RNL458764 RNL524283:RNL524300 RNL589819:RNL589836 RNL655355:RNL655372 RNL720891:RNL720908 RNL786427:RNL786444 RNL851963:RNL851980 RNL917499:RNL917516 RNL983035:RNL983052 RXH65531:RXH65548 RXH131067:RXH131084 RXH196603:RXH196620 RXH262139:RXH262156 RXH327675:RXH327692 RXH393211:RXH393228 RXH458747:RXH458764 RXH524283:RXH524300 RXH589819:RXH589836 RXH655355:RXH655372 RXH720891:RXH720908 RXH786427:RXH786444 RXH851963:RXH851980 RXH917499:RXH917516 RXH983035:RXH983052 SHD65531:SHD65548 SHD131067:SHD131084 SHD196603:SHD196620 SHD262139:SHD262156 SHD327675:SHD327692 SHD393211:SHD393228 SHD458747:SHD458764 SHD524283:SHD524300 SHD589819:SHD589836 SHD655355:SHD655372 SHD720891:SHD720908 SHD786427:SHD786444 SHD851963:SHD851980 SHD917499:SHD917516 SHD983035:SHD983052 SQZ65531:SQZ65548 SQZ131067:SQZ131084 SQZ196603:SQZ196620 SQZ262139:SQZ262156 SQZ327675:SQZ327692 SQZ393211:SQZ393228 SQZ458747:SQZ458764 SQZ524283:SQZ524300 SQZ589819:SQZ589836 SQZ655355:SQZ655372 SQZ720891:SQZ720908 SQZ786427:SQZ786444 SQZ851963:SQZ851980 SQZ917499:SQZ917516 SQZ983035:SQZ983052 TAV65531:TAV65548 TAV131067:TAV131084 TAV196603:TAV196620 TAV262139:TAV262156 TAV327675:TAV327692 TAV393211:TAV393228 TAV458747:TAV458764 TAV524283:TAV524300 TAV589819:TAV589836 TAV655355:TAV655372 TAV720891:TAV720908 TAV786427:TAV786444 TAV851963:TAV851980 TAV917499:TAV917516 TAV983035:TAV983052 TKR65531:TKR65548 TKR131067:TKR131084 TKR196603:TKR196620 TKR262139:TKR262156 TKR327675:TKR327692 TKR393211:TKR393228 TKR458747:TKR458764 TKR524283:TKR524300 TKR589819:TKR589836 TKR655355:TKR655372 TKR720891:TKR720908 TKR786427:TKR786444 TKR851963:TKR851980 TKR917499:TKR917516 TKR983035:TKR983052 TUN65531:TUN65548 TUN131067:TUN131084 TUN196603:TUN196620 TUN262139:TUN262156 TUN327675:TUN327692 TUN393211:TUN393228 TUN458747:TUN458764 TUN524283:TUN524300 TUN589819:TUN589836 TUN655355:TUN655372 TUN720891:TUN720908 TUN786427:TUN786444 TUN851963:TUN851980 TUN917499:TUN917516 TUN983035:TUN983052 UEJ65531:UEJ65548 UEJ131067:UEJ131084 UEJ196603:UEJ196620 UEJ262139:UEJ262156 UEJ327675:UEJ327692 UEJ393211:UEJ393228 UEJ458747:UEJ458764 UEJ524283:UEJ524300 UEJ589819:UEJ589836 UEJ655355:UEJ655372 UEJ720891:UEJ720908 UEJ786427:UEJ786444 UEJ851963:UEJ851980 UEJ917499:UEJ917516 UEJ983035:UEJ983052 UOF65531:UOF65548 UOF131067:UOF131084 UOF196603:UOF196620 UOF262139:UOF262156 UOF327675:UOF327692 UOF393211:UOF393228 UOF458747:UOF458764 UOF524283:UOF524300 UOF589819:UOF589836 UOF655355:UOF655372 UOF720891:UOF720908 UOF786427:UOF786444 UOF851963:UOF851980 UOF917499:UOF917516 UOF983035:UOF983052 UYB65531:UYB65548 UYB131067:UYB131084 UYB196603:UYB196620 UYB262139:UYB262156 UYB327675:UYB327692 UYB393211:UYB393228 UYB458747:UYB458764 UYB524283:UYB524300 UYB589819:UYB589836 UYB655355:UYB655372 UYB720891:UYB720908 UYB786427:UYB786444 UYB851963:UYB851980 UYB917499:UYB917516 UYB983035:UYB983052 VHX65531:VHX65548 VHX131067:VHX131084 VHX196603:VHX196620 VHX262139:VHX262156 VHX327675:VHX327692 VHX393211:VHX393228 VHX458747:VHX458764 VHX524283:VHX524300 VHX589819:VHX589836 VHX655355:VHX655372 VHX720891:VHX720908 VHX786427:VHX786444 VHX851963:VHX851980 VHX917499:VHX917516 VHX983035:VHX983052 VRT65531:VRT65548 VRT131067:VRT131084 VRT196603:VRT196620 VRT262139:VRT262156 VRT327675:VRT327692 VRT393211:VRT393228 VRT458747:VRT458764 VRT524283:VRT524300 VRT589819:VRT589836 VRT655355:VRT655372 VRT720891:VRT720908 VRT786427:VRT786444 VRT851963:VRT851980 VRT917499:VRT917516 VRT983035:VRT983052 WBP65531:WBP65548 WBP131067:WBP131084 WBP196603:WBP196620 WBP262139:WBP262156 WBP327675:WBP327692 WBP393211:WBP393228 WBP458747:WBP458764 WBP524283:WBP524300 WBP589819:WBP589836 WBP655355:WBP655372 WBP720891:WBP720908 WBP786427:WBP786444 WBP851963:WBP851980 WBP917499:WBP917516 WBP983035:WBP983052 WLL65531:WLL65548 WLL131067:WLL131084 WLL196603:WLL196620 WLL262139:WLL262156 WLL327675:WLL327692 WLL393211:WLL393228 WLL458747:WLL458764 WLL524283:WLL524300 WLL589819:WLL589836 WLL655355:WLL655372 WLL720891:WLL720908 WLL786427:WLL786444 WLL851963:WLL851980 WLL917499:WLL917516 WLL983035:WLL983052 WVH65531:WVH65548 WVH131067:WVH131084 WVH196603:WVH196620 WVH262139:WVH262156 WVH327675:WVH327692 WVH393211:WVH393228 WVH458747:WVH458764 WVH524283:WVH524300 WVH589819:WVH589836 WVH655355:WVH655372 WVH720891:WVH720908 WVH786427:WVH786444 WVH851963:WVH851980 WVH917499:WVH917516 WVH983035:WVH983052 D983035:D983052 D917499:D917516 D851963:D851980 D786427:D786444 D720891:D720908 D655355:D655372 D589819:D589836 D524283:D524300 D458747:D458764 D393211:D393228 D327675:D327692 D262139:D262156 D196603:D196620 D131067:D131084 D65531:D65548 VRT6:VRT21 VHX6:VHX21 UYB6:UYB21 UOF6:UOF21 UEJ6:UEJ21 TUN6:TUN21 TKR6:TKR21 TAV6:TAV21 SQZ6:SQZ21 SHD6:SHD21 RXH6:RXH21 RNL6:RNL21 RDP6:RDP21 QTT6:QTT21 QJX6:QJX21 QAB6:QAB21 PQF6:PQF21 PGJ6:PGJ21 OWN6:OWN21 OMR6:OMR21 OCV6:OCV21 NSZ6:NSZ21 NJD6:NJD21 MZH6:MZH21 MPL6:MPL21 MFP6:MFP21 LVT6:LVT21 LLX6:LLX21 LCB6:LCB21 KSF6:KSF21 KIJ6:KIJ21 JYN6:JYN21 JOR6:JOR21 JEV6:JEV21 IUZ6:IUZ21 ILD6:ILD21 IBH6:IBH21 HRL6:HRL21 HHP6:HHP21 GXT6:GXT21 GNX6:GNX21 GEB6:GEB21 FUF6:FUF21 FKJ6:FKJ21 FAN6:FAN21 EQR6:EQR21 EGV6:EGV21 DWZ6:DWZ21 DND6:DND21 DDH6:DDH21 CTL6:CTL21 CJP6:CJP21 BZT6:BZT21 BPX6:BPX21 BGB6:BGB21 AWF6:AWF21 AMJ6:AMJ21 ACN6:ACN21 SR6:SR21 IV6:IV21 WVH6:WVH21 D6:D21 WLL6:WLL21 WBP6:WBP21">
      <formula1>"全额拨款,差额拨款,自收自支"</formula1>
    </dataValidation>
    <dataValidation type="list" allowBlank="1" showInputMessage="1" showErrorMessage="1" sqref="IW65531:IW65548 IW131067:IW131084 IW196603:IW196620 IW262139:IW262156 IW327675:IW327692 IW393211:IW393228 IW458747:IW458764 IW524283:IW524300 IW589819:IW589836 IW655355:IW655372 IW720891:IW720908 IW786427:IW786444 IW851963:IW851980 IW917499:IW917516 IW983035:IW983052 SS65531:SS65548 SS131067:SS131084 SS196603:SS196620 SS262139:SS262156 SS327675:SS327692 SS393211:SS393228 SS458747:SS458764 SS524283:SS524300 SS589819:SS589836 SS655355:SS655372 SS720891:SS720908 SS786427:SS786444 SS851963:SS851980 SS917499:SS917516 SS983035:SS983052 ACO65531:ACO65548 ACO131067:ACO131084 ACO196603:ACO196620 ACO262139:ACO262156 ACO327675:ACO327692 ACO393211:ACO393228 ACO458747:ACO458764 ACO524283:ACO524300 ACO589819:ACO589836 ACO655355:ACO655372 ACO720891:ACO720908 ACO786427:ACO786444 ACO851963:ACO851980 ACO917499:ACO917516 ACO983035:ACO983052 AMK65531:AMK65548 AMK131067:AMK131084 AMK196603:AMK196620 AMK262139:AMK262156 AMK327675:AMK327692 AMK393211:AMK393228 AMK458747:AMK458764 AMK524283:AMK524300 AMK589819:AMK589836 AMK655355:AMK655372 AMK720891:AMK720908 AMK786427:AMK786444 AMK851963:AMK851980 AMK917499:AMK917516 AMK983035:AMK983052 AWG65531:AWG65548 AWG131067:AWG131084 AWG196603:AWG196620 AWG262139:AWG262156 AWG327675:AWG327692 AWG393211:AWG393228 AWG458747:AWG458764 AWG524283:AWG524300 AWG589819:AWG589836 AWG655355:AWG655372 AWG720891:AWG720908 AWG786427:AWG786444 AWG851963:AWG851980 AWG917499:AWG917516 AWG983035:AWG983052 BGC65531:BGC65548 BGC131067:BGC131084 BGC196603:BGC196620 BGC262139:BGC262156 BGC327675:BGC327692 BGC393211:BGC393228 BGC458747:BGC458764 BGC524283:BGC524300 BGC589819:BGC589836 BGC655355:BGC655372 BGC720891:BGC720908 BGC786427:BGC786444 BGC851963:BGC851980 BGC917499:BGC917516 BGC983035:BGC983052 BPY65531:BPY65548 BPY131067:BPY131084 BPY196603:BPY196620 BPY262139:BPY262156 BPY327675:BPY327692 BPY393211:BPY393228 BPY458747:BPY458764 BPY524283:BPY524300 BPY589819:BPY589836 BPY655355:BPY655372 BPY720891:BPY720908 BPY786427:BPY786444 BPY851963:BPY851980 BPY917499:BPY917516 BPY983035:BPY983052 BZU65531:BZU65548 BZU131067:BZU131084 BZU196603:BZU196620 BZU262139:BZU262156 BZU327675:BZU327692 BZU393211:BZU393228 BZU458747:BZU458764 BZU524283:BZU524300 BZU589819:BZU589836 BZU655355:BZU655372 BZU720891:BZU720908 BZU786427:BZU786444 BZU851963:BZU851980 BZU917499:BZU917516 BZU983035:BZU983052 CJQ65531:CJQ65548 CJQ131067:CJQ131084 CJQ196603:CJQ196620 CJQ262139:CJQ262156 CJQ327675:CJQ327692 CJQ393211:CJQ393228 CJQ458747:CJQ458764 CJQ524283:CJQ524300 CJQ589819:CJQ589836 CJQ655355:CJQ655372 CJQ720891:CJQ720908 CJQ786427:CJQ786444 CJQ851963:CJQ851980 CJQ917499:CJQ917516 CJQ983035:CJQ983052 CTM65531:CTM65548 CTM131067:CTM131084 CTM196603:CTM196620 CTM262139:CTM262156 CTM327675:CTM327692 CTM393211:CTM393228 CTM458747:CTM458764 CTM524283:CTM524300 CTM589819:CTM589836 CTM655355:CTM655372 CTM720891:CTM720908 CTM786427:CTM786444 CTM851963:CTM851980 CTM917499:CTM917516 CTM983035:CTM983052 DDI65531:DDI65548 DDI131067:DDI131084 DDI196603:DDI196620 DDI262139:DDI262156 DDI327675:DDI327692 DDI393211:DDI393228 DDI458747:DDI458764 DDI524283:DDI524300 DDI589819:DDI589836 DDI655355:DDI655372 DDI720891:DDI720908 DDI786427:DDI786444 DDI851963:DDI851980 DDI917499:DDI917516 DDI983035:DDI983052 DNE65531:DNE65548 DNE131067:DNE131084 DNE196603:DNE196620 DNE262139:DNE262156 DNE327675:DNE327692 DNE393211:DNE393228 DNE458747:DNE458764 DNE524283:DNE524300 DNE589819:DNE589836 DNE655355:DNE655372 DNE720891:DNE720908 DNE786427:DNE786444 DNE851963:DNE851980 DNE917499:DNE917516 DNE983035:DNE983052 DXA65531:DXA65548 DXA131067:DXA131084 DXA196603:DXA196620 DXA262139:DXA262156 DXA327675:DXA327692 DXA393211:DXA393228 DXA458747:DXA458764 DXA524283:DXA524300 DXA589819:DXA589836 DXA655355:DXA655372 DXA720891:DXA720908 DXA786427:DXA786444 DXA851963:DXA851980 DXA917499:DXA917516 DXA983035:DXA983052 EGW65531:EGW65548 EGW131067:EGW131084 EGW196603:EGW196620 EGW262139:EGW262156 EGW327675:EGW327692 EGW393211:EGW393228 EGW458747:EGW458764 EGW524283:EGW524300 EGW589819:EGW589836 EGW655355:EGW655372 EGW720891:EGW720908 EGW786427:EGW786444 EGW851963:EGW851980 EGW917499:EGW917516 EGW983035:EGW983052 EQS65531:EQS65548 EQS131067:EQS131084 EQS196603:EQS196620 EQS262139:EQS262156 EQS327675:EQS327692 EQS393211:EQS393228 EQS458747:EQS458764 EQS524283:EQS524300 EQS589819:EQS589836 EQS655355:EQS655372 EQS720891:EQS720908 EQS786427:EQS786444 EQS851963:EQS851980 EQS917499:EQS917516 EQS983035:EQS983052 FAO65531:FAO65548 FAO131067:FAO131084 FAO196603:FAO196620 FAO262139:FAO262156 FAO327675:FAO327692 FAO393211:FAO393228 FAO458747:FAO458764 FAO524283:FAO524300 FAO589819:FAO589836 FAO655355:FAO655372 FAO720891:FAO720908 FAO786427:FAO786444 FAO851963:FAO851980 FAO917499:FAO917516 FAO983035:FAO983052 FKK65531:FKK65548 FKK131067:FKK131084 FKK196603:FKK196620 FKK262139:FKK262156 FKK327675:FKK327692 FKK393211:FKK393228 FKK458747:FKK458764 FKK524283:FKK524300 FKK589819:FKK589836 FKK655355:FKK655372 FKK720891:FKK720908 FKK786427:FKK786444 FKK851963:FKK851980 FKK917499:FKK917516 FKK983035:FKK983052 FUG65531:FUG65548 FUG131067:FUG131084 FUG196603:FUG196620 FUG262139:FUG262156 FUG327675:FUG327692 FUG393211:FUG393228 FUG458747:FUG458764 FUG524283:FUG524300 FUG589819:FUG589836 FUG655355:FUG655372 FUG720891:FUG720908 FUG786427:FUG786444 FUG851963:FUG851980 FUG917499:FUG917516 FUG983035:FUG983052 GEC65531:GEC65548 GEC131067:GEC131084 GEC196603:GEC196620 GEC262139:GEC262156 GEC327675:GEC327692 GEC393211:GEC393228 GEC458747:GEC458764 GEC524283:GEC524300 GEC589819:GEC589836 GEC655355:GEC655372 GEC720891:GEC720908 GEC786427:GEC786444 GEC851963:GEC851980 GEC917499:GEC917516 GEC983035:GEC983052 GNY65531:GNY65548 GNY131067:GNY131084 GNY196603:GNY196620 GNY262139:GNY262156 GNY327675:GNY327692 GNY393211:GNY393228 GNY458747:GNY458764 GNY524283:GNY524300 GNY589819:GNY589836 GNY655355:GNY655372 GNY720891:GNY720908 GNY786427:GNY786444 GNY851963:GNY851980 GNY917499:GNY917516 GNY983035:GNY983052 GXU65531:GXU65548 GXU131067:GXU131084 GXU196603:GXU196620 GXU262139:GXU262156 GXU327675:GXU327692 GXU393211:GXU393228 GXU458747:GXU458764 GXU524283:GXU524300 GXU589819:GXU589836 GXU655355:GXU655372 GXU720891:GXU720908 GXU786427:GXU786444 GXU851963:GXU851980 GXU917499:GXU917516 GXU983035:GXU983052 HHQ65531:HHQ65548 HHQ131067:HHQ131084 HHQ196603:HHQ196620 HHQ262139:HHQ262156 HHQ327675:HHQ327692 HHQ393211:HHQ393228 HHQ458747:HHQ458764 HHQ524283:HHQ524300 HHQ589819:HHQ589836 HHQ655355:HHQ655372 HHQ720891:HHQ720908 HHQ786427:HHQ786444 HHQ851963:HHQ851980 HHQ917499:HHQ917516 HHQ983035:HHQ983052 HRM65531:HRM65548 HRM131067:HRM131084 HRM196603:HRM196620 HRM262139:HRM262156 HRM327675:HRM327692 HRM393211:HRM393228 HRM458747:HRM458764 HRM524283:HRM524300 HRM589819:HRM589836 HRM655355:HRM655372 HRM720891:HRM720908 HRM786427:HRM786444 HRM851963:HRM851980 HRM917499:HRM917516 HRM983035:HRM983052 IBI65531:IBI65548 IBI131067:IBI131084 IBI196603:IBI196620 IBI262139:IBI262156 IBI327675:IBI327692 IBI393211:IBI393228 IBI458747:IBI458764 IBI524283:IBI524300 IBI589819:IBI589836 IBI655355:IBI655372 IBI720891:IBI720908 IBI786427:IBI786444 IBI851963:IBI851980 IBI917499:IBI917516 IBI983035:IBI983052 ILE65531:ILE65548 ILE131067:ILE131084 ILE196603:ILE196620 ILE262139:ILE262156 ILE327675:ILE327692 ILE393211:ILE393228 ILE458747:ILE458764 ILE524283:ILE524300 ILE589819:ILE589836 ILE655355:ILE655372 ILE720891:ILE720908 ILE786427:ILE786444 ILE851963:ILE851980 ILE917499:ILE917516 ILE983035:ILE983052 IVA65531:IVA65548 IVA131067:IVA131084 IVA196603:IVA196620 IVA262139:IVA262156 IVA327675:IVA327692 IVA393211:IVA393228 IVA458747:IVA458764 IVA524283:IVA524300 IVA589819:IVA589836 IVA655355:IVA655372 IVA720891:IVA720908 IVA786427:IVA786444 IVA851963:IVA851980 IVA917499:IVA917516 IVA983035:IVA983052 JEW65531:JEW65548 JEW131067:JEW131084 JEW196603:JEW196620 JEW262139:JEW262156 JEW327675:JEW327692 JEW393211:JEW393228 JEW458747:JEW458764 JEW524283:JEW524300 JEW589819:JEW589836 JEW655355:JEW655372 JEW720891:JEW720908 JEW786427:JEW786444 JEW851963:JEW851980 JEW917499:JEW917516 JEW983035:JEW983052 JOS65531:JOS65548 JOS131067:JOS131084 JOS196603:JOS196620 JOS262139:JOS262156 JOS327675:JOS327692 JOS393211:JOS393228 JOS458747:JOS458764 JOS524283:JOS524300 JOS589819:JOS589836 JOS655355:JOS655372 JOS720891:JOS720908 JOS786427:JOS786444 JOS851963:JOS851980 JOS917499:JOS917516 JOS983035:JOS983052 JYO65531:JYO65548 JYO131067:JYO131084 JYO196603:JYO196620 JYO262139:JYO262156 JYO327675:JYO327692 JYO393211:JYO393228 JYO458747:JYO458764 JYO524283:JYO524300 JYO589819:JYO589836 JYO655355:JYO655372 JYO720891:JYO720908 JYO786427:JYO786444 JYO851963:JYO851980 JYO917499:JYO917516 JYO983035:JYO983052 KIK65531:KIK65548 KIK131067:KIK131084 KIK196603:KIK196620 KIK262139:KIK262156 KIK327675:KIK327692 KIK393211:KIK393228 KIK458747:KIK458764 KIK524283:KIK524300 KIK589819:KIK589836 KIK655355:KIK655372 KIK720891:KIK720908 KIK786427:KIK786444 KIK851963:KIK851980 KIK917499:KIK917516 KIK983035:KIK983052 KSG65531:KSG65548 KSG131067:KSG131084 KSG196603:KSG196620 KSG262139:KSG262156 KSG327675:KSG327692 KSG393211:KSG393228 KSG458747:KSG458764 KSG524283:KSG524300 KSG589819:KSG589836 KSG655355:KSG655372 KSG720891:KSG720908 KSG786427:KSG786444 KSG851963:KSG851980 KSG917499:KSG917516 KSG983035:KSG983052 LCC65531:LCC65548 LCC131067:LCC131084 LCC196603:LCC196620 LCC262139:LCC262156 LCC327675:LCC327692 LCC393211:LCC393228 LCC458747:LCC458764 LCC524283:LCC524300 LCC589819:LCC589836 LCC655355:LCC655372 LCC720891:LCC720908 LCC786427:LCC786444 LCC851963:LCC851980 LCC917499:LCC917516 LCC983035:LCC983052 LLY65531:LLY65548 LLY131067:LLY131084 LLY196603:LLY196620 LLY262139:LLY262156 LLY327675:LLY327692 LLY393211:LLY393228 LLY458747:LLY458764 LLY524283:LLY524300 LLY589819:LLY589836 LLY655355:LLY655372 LLY720891:LLY720908 LLY786427:LLY786444 LLY851963:LLY851980 LLY917499:LLY917516 LLY983035:LLY983052 LVU65531:LVU65548 LVU131067:LVU131084 LVU196603:LVU196620 LVU262139:LVU262156 LVU327675:LVU327692 LVU393211:LVU393228 LVU458747:LVU458764 LVU524283:LVU524300 LVU589819:LVU589836 LVU655355:LVU655372 LVU720891:LVU720908 LVU786427:LVU786444 LVU851963:LVU851980 LVU917499:LVU917516 LVU983035:LVU983052 MFQ65531:MFQ65548 MFQ131067:MFQ131084 MFQ196603:MFQ196620 MFQ262139:MFQ262156 MFQ327675:MFQ327692 MFQ393211:MFQ393228 MFQ458747:MFQ458764 MFQ524283:MFQ524300 MFQ589819:MFQ589836 MFQ655355:MFQ655372 MFQ720891:MFQ720908 MFQ786427:MFQ786444 MFQ851963:MFQ851980 MFQ917499:MFQ917516 MFQ983035:MFQ983052 MPM65531:MPM65548 MPM131067:MPM131084 MPM196603:MPM196620 MPM262139:MPM262156 MPM327675:MPM327692 MPM393211:MPM393228 MPM458747:MPM458764 MPM524283:MPM524300 MPM589819:MPM589836 MPM655355:MPM655372 MPM720891:MPM720908 MPM786427:MPM786444 MPM851963:MPM851980 MPM917499:MPM917516 MPM983035:MPM983052 MZI65531:MZI65548 MZI131067:MZI131084 MZI196603:MZI196620 MZI262139:MZI262156 MZI327675:MZI327692 MZI393211:MZI393228 MZI458747:MZI458764 MZI524283:MZI524300 MZI589819:MZI589836 MZI655355:MZI655372 MZI720891:MZI720908 MZI786427:MZI786444 MZI851963:MZI851980 MZI917499:MZI917516 MZI983035:MZI983052 NJE65531:NJE65548 NJE131067:NJE131084 NJE196603:NJE196620 NJE262139:NJE262156 NJE327675:NJE327692 NJE393211:NJE393228 NJE458747:NJE458764 NJE524283:NJE524300 NJE589819:NJE589836 NJE655355:NJE655372 NJE720891:NJE720908 NJE786427:NJE786444 NJE851963:NJE851980 NJE917499:NJE917516 NJE983035:NJE983052 NTA65531:NTA65548 NTA131067:NTA131084 NTA196603:NTA196620 NTA262139:NTA262156 NTA327675:NTA327692 NTA393211:NTA393228 NTA458747:NTA458764 NTA524283:NTA524300 NTA589819:NTA589836 NTA655355:NTA655372 NTA720891:NTA720908 NTA786427:NTA786444 NTA851963:NTA851980 NTA917499:NTA917516 NTA983035:NTA983052 OCW65531:OCW65548 OCW131067:OCW131084 OCW196603:OCW196620 OCW262139:OCW262156 OCW327675:OCW327692 OCW393211:OCW393228 OCW458747:OCW458764 OCW524283:OCW524300 OCW589819:OCW589836 OCW655355:OCW655372 OCW720891:OCW720908 OCW786427:OCW786444 OCW851963:OCW851980 OCW917499:OCW917516 OCW983035:OCW983052 OMS65531:OMS65548 OMS131067:OMS131084 OMS196603:OMS196620 OMS262139:OMS262156 OMS327675:OMS327692 OMS393211:OMS393228 OMS458747:OMS458764 OMS524283:OMS524300 OMS589819:OMS589836 OMS655355:OMS655372 OMS720891:OMS720908 OMS786427:OMS786444 OMS851963:OMS851980 OMS917499:OMS917516 OMS983035:OMS983052 OWO65531:OWO65548 OWO131067:OWO131084 OWO196603:OWO196620 OWO262139:OWO262156 OWO327675:OWO327692 OWO393211:OWO393228 OWO458747:OWO458764 OWO524283:OWO524300 OWO589819:OWO589836 OWO655355:OWO655372 OWO720891:OWO720908 OWO786427:OWO786444 OWO851963:OWO851980 OWO917499:OWO917516 OWO983035:OWO983052 PGK65531:PGK65548 PGK131067:PGK131084 PGK196603:PGK196620 PGK262139:PGK262156 PGK327675:PGK327692 PGK393211:PGK393228 PGK458747:PGK458764 PGK524283:PGK524300 PGK589819:PGK589836 PGK655355:PGK655372 PGK720891:PGK720908 PGK786427:PGK786444 PGK851963:PGK851980 PGK917499:PGK917516 PGK983035:PGK983052 PQG65531:PQG65548 PQG131067:PQG131084 PQG196603:PQG196620 PQG262139:PQG262156 PQG327675:PQG327692 PQG393211:PQG393228 PQG458747:PQG458764 PQG524283:PQG524300 PQG589819:PQG589836 PQG655355:PQG655372 PQG720891:PQG720908 PQG786427:PQG786444 PQG851963:PQG851980 PQG917499:PQG917516 PQG983035:PQG983052 QAC65531:QAC65548 QAC131067:QAC131084 QAC196603:QAC196620 QAC262139:QAC262156 QAC327675:QAC327692 QAC393211:QAC393228 QAC458747:QAC458764 QAC524283:QAC524300 QAC589819:QAC589836 QAC655355:QAC655372 QAC720891:QAC720908 QAC786427:QAC786444 QAC851963:QAC851980 QAC917499:QAC917516 QAC983035:QAC983052 QJY65531:QJY65548 QJY131067:QJY131084 QJY196603:QJY196620 QJY262139:QJY262156 QJY327675:QJY327692 QJY393211:QJY393228 QJY458747:QJY458764 QJY524283:QJY524300 QJY589819:QJY589836 QJY655355:QJY655372 QJY720891:QJY720908 QJY786427:QJY786444 QJY851963:QJY851980 QJY917499:QJY917516 QJY983035:QJY983052 QTU65531:QTU65548 QTU131067:QTU131084 QTU196603:QTU196620 QTU262139:QTU262156 QTU327675:QTU327692 QTU393211:QTU393228 QTU458747:QTU458764 QTU524283:QTU524300 QTU589819:QTU589836 QTU655355:QTU655372 QTU720891:QTU720908 QTU786427:QTU786444 QTU851963:QTU851980 QTU917499:QTU917516 QTU983035:QTU983052 RDQ65531:RDQ65548 RDQ131067:RDQ131084 RDQ196603:RDQ196620 RDQ262139:RDQ262156 RDQ327675:RDQ327692 RDQ393211:RDQ393228 RDQ458747:RDQ458764 RDQ524283:RDQ524300 RDQ589819:RDQ589836 RDQ655355:RDQ655372 RDQ720891:RDQ720908 RDQ786427:RDQ786444 RDQ851963:RDQ851980 RDQ917499:RDQ917516 RDQ983035:RDQ983052 RNM65531:RNM65548 RNM131067:RNM131084 RNM196603:RNM196620 RNM262139:RNM262156 RNM327675:RNM327692 RNM393211:RNM393228 RNM458747:RNM458764 RNM524283:RNM524300 RNM589819:RNM589836 RNM655355:RNM655372 RNM720891:RNM720908 RNM786427:RNM786444 RNM851963:RNM851980 RNM917499:RNM917516 RNM983035:RNM983052 RXI65531:RXI65548 RXI131067:RXI131084 RXI196603:RXI196620 RXI262139:RXI262156 RXI327675:RXI327692 RXI393211:RXI393228 RXI458747:RXI458764 RXI524283:RXI524300 RXI589819:RXI589836 RXI655355:RXI655372 RXI720891:RXI720908 RXI786427:RXI786444 RXI851963:RXI851980 RXI917499:RXI917516 RXI983035:RXI983052 SHE65531:SHE65548 SHE131067:SHE131084 SHE196603:SHE196620 SHE262139:SHE262156 SHE327675:SHE327692 SHE393211:SHE393228 SHE458747:SHE458764 SHE524283:SHE524300 SHE589819:SHE589836 SHE655355:SHE655372 SHE720891:SHE720908 SHE786427:SHE786444 SHE851963:SHE851980 SHE917499:SHE917516 SHE983035:SHE983052 SRA65531:SRA65548 SRA131067:SRA131084 SRA196603:SRA196620 SRA262139:SRA262156 SRA327675:SRA327692 SRA393211:SRA393228 SRA458747:SRA458764 SRA524283:SRA524300 SRA589819:SRA589836 SRA655355:SRA655372 SRA720891:SRA720908 SRA786427:SRA786444 SRA851963:SRA851980 SRA917499:SRA917516 SRA983035:SRA983052 TAW65531:TAW65548 TAW131067:TAW131084 TAW196603:TAW196620 TAW262139:TAW262156 TAW327675:TAW327692 TAW393211:TAW393228 TAW458747:TAW458764 TAW524283:TAW524300 TAW589819:TAW589836 TAW655355:TAW655372 TAW720891:TAW720908 TAW786427:TAW786444 TAW851963:TAW851980 TAW917499:TAW917516 TAW983035:TAW983052 TKS65531:TKS65548 TKS131067:TKS131084 TKS196603:TKS196620 TKS262139:TKS262156 TKS327675:TKS327692 TKS393211:TKS393228 TKS458747:TKS458764 TKS524283:TKS524300 TKS589819:TKS589836 TKS655355:TKS655372 TKS720891:TKS720908 TKS786427:TKS786444 TKS851963:TKS851980 TKS917499:TKS917516 TKS983035:TKS983052 TUO65531:TUO65548 TUO131067:TUO131084 TUO196603:TUO196620 TUO262139:TUO262156 TUO327675:TUO327692 TUO393211:TUO393228 TUO458747:TUO458764 TUO524283:TUO524300 TUO589819:TUO589836 TUO655355:TUO655372 TUO720891:TUO720908 TUO786427:TUO786444 TUO851963:TUO851980 TUO917499:TUO917516 TUO983035:TUO983052 UEK65531:UEK65548 UEK131067:UEK131084 UEK196603:UEK196620 UEK262139:UEK262156 UEK327675:UEK327692 UEK393211:UEK393228 UEK458747:UEK458764 UEK524283:UEK524300 UEK589819:UEK589836 UEK655355:UEK655372 UEK720891:UEK720908 UEK786427:UEK786444 UEK851963:UEK851980 UEK917499:UEK917516 UEK983035:UEK983052 UOG65531:UOG65548 UOG131067:UOG131084 UOG196603:UOG196620 UOG262139:UOG262156 UOG327675:UOG327692 UOG393211:UOG393228 UOG458747:UOG458764 UOG524283:UOG524300 UOG589819:UOG589836 UOG655355:UOG655372 UOG720891:UOG720908 UOG786427:UOG786444 UOG851963:UOG851980 UOG917499:UOG917516 UOG983035:UOG983052 UYC65531:UYC65548 UYC131067:UYC131084 UYC196603:UYC196620 UYC262139:UYC262156 UYC327675:UYC327692 UYC393211:UYC393228 UYC458747:UYC458764 UYC524283:UYC524300 UYC589819:UYC589836 UYC655355:UYC655372 UYC720891:UYC720908 UYC786427:UYC786444 UYC851963:UYC851980 UYC917499:UYC917516 UYC983035:UYC983052 VHY65531:VHY65548 VHY131067:VHY131084 VHY196603:VHY196620 VHY262139:VHY262156 VHY327675:VHY327692 VHY393211:VHY393228 VHY458747:VHY458764 VHY524283:VHY524300 VHY589819:VHY589836 VHY655355:VHY655372 VHY720891:VHY720908 VHY786427:VHY786444 VHY851963:VHY851980 VHY917499:VHY917516 VHY983035:VHY983052 VRU65531:VRU65548 VRU131067:VRU131084 VRU196603:VRU196620 VRU262139:VRU262156 VRU327675:VRU327692 VRU393211:VRU393228 VRU458747:VRU458764 VRU524283:VRU524300 VRU589819:VRU589836 VRU655355:VRU655372 VRU720891:VRU720908 VRU786427:VRU786444 VRU851963:VRU851980 VRU917499:VRU917516 VRU983035:VRU983052 WBQ65531:WBQ65548 WBQ131067:WBQ131084 WBQ196603:WBQ196620 WBQ262139:WBQ262156 WBQ327675:WBQ327692 WBQ393211:WBQ393228 WBQ458747:WBQ458764 WBQ524283:WBQ524300 WBQ589819:WBQ589836 WBQ655355:WBQ655372 WBQ720891:WBQ720908 WBQ786427:WBQ786444 WBQ851963:WBQ851980 WBQ917499:WBQ917516 WBQ983035:WBQ983052 WLM65531:WLM65548 WLM131067:WLM131084 WLM196603:WLM196620 WLM262139:WLM262156 WLM327675:WLM327692 WLM393211:WLM393228 WLM458747:WLM458764 WLM524283:WLM524300 WLM589819:WLM589836 WLM655355:WLM655372 WLM720891:WLM720908 WLM786427:WLM786444 WLM851963:WLM851980 WLM917499:WLM917516 WLM983035:WLM983052 WVI65531:WVI65548 WVI131067:WVI131084 WVI196603:WVI196620 WVI262139:WVI262156 WVI327675:WVI327692 WVI393211:WVI393228 WVI458747:WVI458764 WVI524283:WVI524300 WVI589819:WVI589836 WVI655355:WVI655372 WVI720891:WVI720908 WVI786427:WVI786444 WVI851963:WVI851980 WVI917499:WVI917516 WVI983035:WVI983052 E983035:E983052 E917499:E917516 E851963:E851980 E786427:E786444 E720891:E720908 E655355:E655372 E589819:E589836 E524283:E524300 E458747:E458764 E393211:E393228 E327675:E327692 E262139:E262156 E196603:E196620 E131067:E131084 E65531:E65548 VRU6:VRU21 VHY6:VHY21 UYC6:UYC21 UOG6:UOG21 UEK6:UEK21 TUO6:TUO21 TKS6:TKS21 TAW6:TAW21 SRA6:SRA21 SHE6:SHE21 RXI6:RXI21 RNM6:RNM21 RDQ6:RDQ21 QTU6:QTU21 QJY6:QJY21 QAC6:QAC21 PQG6:PQG21 PGK6:PGK21 OWO6:OWO21 OMS6:OMS21 OCW6:OCW21 NTA6:NTA21 NJE6:NJE21 MZI6:MZI21 MPM6:MPM21 MFQ6:MFQ21 LVU6:LVU21 LLY6:LLY21 LCC6:LCC21 KSG6:KSG21 KIK6:KIK21 JYO6:JYO21 JOS6:JOS21 JEW6:JEW21 IVA6:IVA21 ILE6:ILE21 IBI6:IBI21 HRM6:HRM21 HHQ6:HHQ21 GXU6:GXU21 GNY6:GNY21 GEC6:GEC21 FUG6:FUG21 FKK6:FKK21 FAO6:FAO21 EQS6:EQS21 EGW6:EGW21 DXA6:DXA21 DNE6:DNE21 DDI6:DDI21 CTM6:CTM21 CJQ6:CJQ21 BZU6:BZU21 BPY6:BPY21 BGC6:BGC21 AWG6:AWG21 AMK6:AMK21 ACO6:ACO21 SS6:SS21 IW6:IW21 WVI6:WVI21 E6:E21 WLM6:WLM21 WBQ6:WBQ21">
      <formula1>"专业技术岗位,管理岗位,工勤岗位"</formula1>
    </dataValidation>
    <dataValidation type="list" allowBlank="1" showInputMessage="1" showErrorMessage="1" sqref="IX65531:IX65548 IX131067:IX131084 IX196603:IX196620 IX262139:IX262156 IX327675:IX327692 IX393211:IX393228 IX458747:IX458764 IX524283:IX524300 IX589819:IX589836 IX655355:IX655372 IX720891:IX720908 IX786427:IX786444 IX851963:IX851980 IX917499:IX917516 IX983035:IX983052 ST65531:ST65548 ST131067:ST131084 ST196603:ST196620 ST262139:ST262156 ST327675:ST327692 ST393211:ST393228 ST458747:ST458764 ST524283:ST524300 ST589819:ST589836 ST655355:ST655372 ST720891:ST720908 ST786427:ST786444 ST851963:ST851980 ST917499:ST917516 ST983035:ST983052 ACP65531:ACP65548 ACP131067:ACP131084 ACP196603:ACP196620 ACP262139:ACP262156 ACP327675:ACP327692 ACP393211:ACP393228 ACP458747:ACP458764 ACP524283:ACP524300 ACP589819:ACP589836 ACP655355:ACP655372 ACP720891:ACP720908 ACP786427:ACP786444 ACP851963:ACP851980 ACP917499:ACP917516 ACP983035:ACP983052 AML65531:AML65548 AML131067:AML131084 AML196603:AML196620 AML262139:AML262156 AML327675:AML327692 AML393211:AML393228 AML458747:AML458764 AML524283:AML524300 AML589819:AML589836 AML655355:AML655372 AML720891:AML720908 AML786427:AML786444 AML851963:AML851980 AML917499:AML917516 AML983035:AML983052 AWH65531:AWH65548 AWH131067:AWH131084 AWH196603:AWH196620 AWH262139:AWH262156 AWH327675:AWH327692 AWH393211:AWH393228 AWH458747:AWH458764 AWH524283:AWH524300 AWH589819:AWH589836 AWH655355:AWH655372 AWH720891:AWH720908 AWH786427:AWH786444 AWH851963:AWH851980 AWH917499:AWH917516 AWH983035:AWH983052 BGD65531:BGD65548 BGD131067:BGD131084 BGD196603:BGD196620 BGD262139:BGD262156 BGD327675:BGD327692 BGD393211:BGD393228 BGD458747:BGD458764 BGD524283:BGD524300 BGD589819:BGD589836 BGD655355:BGD655372 BGD720891:BGD720908 BGD786427:BGD786444 BGD851963:BGD851980 BGD917499:BGD917516 BGD983035:BGD983052 BPZ65531:BPZ65548 BPZ131067:BPZ131084 BPZ196603:BPZ196620 BPZ262139:BPZ262156 BPZ327675:BPZ327692 BPZ393211:BPZ393228 BPZ458747:BPZ458764 BPZ524283:BPZ524300 BPZ589819:BPZ589836 BPZ655355:BPZ655372 BPZ720891:BPZ720908 BPZ786427:BPZ786444 BPZ851963:BPZ851980 BPZ917499:BPZ917516 BPZ983035:BPZ983052 BZV65531:BZV65548 BZV131067:BZV131084 BZV196603:BZV196620 BZV262139:BZV262156 BZV327675:BZV327692 BZV393211:BZV393228 BZV458747:BZV458764 BZV524283:BZV524300 BZV589819:BZV589836 BZV655355:BZV655372 BZV720891:BZV720908 BZV786427:BZV786444 BZV851963:BZV851980 BZV917499:BZV917516 BZV983035:BZV983052 CJR65531:CJR65548 CJR131067:CJR131084 CJR196603:CJR196620 CJR262139:CJR262156 CJR327675:CJR327692 CJR393211:CJR393228 CJR458747:CJR458764 CJR524283:CJR524300 CJR589819:CJR589836 CJR655355:CJR655372 CJR720891:CJR720908 CJR786427:CJR786444 CJR851963:CJR851980 CJR917499:CJR917516 CJR983035:CJR983052 CTN65531:CTN65548 CTN131067:CTN131084 CTN196603:CTN196620 CTN262139:CTN262156 CTN327675:CTN327692 CTN393211:CTN393228 CTN458747:CTN458764 CTN524283:CTN524300 CTN589819:CTN589836 CTN655355:CTN655372 CTN720891:CTN720908 CTN786427:CTN786444 CTN851963:CTN851980 CTN917499:CTN917516 CTN983035:CTN983052 DDJ65531:DDJ65548 DDJ131067:DDJ131084 DDJ196603:DDJ196620 DDJ262139:DDJ262156 DDJ327675:DDJ327692 DDJ393211:DDJ393228 DDJ458747:DDJ458764 DDJ524283:DDJ524300 DDJ589819:DDJ589836 DDJ655355:DDJ655372 DDJ720891:DDJ720908 DDJ786427:DDJ786444 DDJ851963:DDJ851980 DDJ917499:DDJ917516 DDJ983035:DDJ983052 DNF65531:DNF65548 DNF131067:DNF131084 DNF196603:DNF196620 DNF262139:DNF262156 DNF327675:DNF327692 DNF393211:DNF393228 DNF458747:DNF458764 DNF524283:DNF524300 DNF589819:DNF589836 DNF655355:DNF655372 DNF720891:DNF720908 DNF786427:DNF786444 DNF851963:DNF851980 DNF917499:DNF917516 DNF983035:DNF983052 DXB65531:DXB65548 DXB131067:DXB131084 DXB196603:DXB196620 DXB262139:DXB262156 DXB327675:DXB327692 DXB393211:DXB393228 DXB458747:DXB458764 DXB524283:DXB524300 DXB589819:DXB589836 DXB655355:DXB655372 DXB720891:DXB720908 DXB786427:DXB786444 DXB851963:DXB851980 DXB917499:DXB917516 DXB983035:DXB983052 EGX65531:EGX65548 EGX131067:EGX131084 EGX196603:EGX196620 EGX262139:EGX262156 EGX327675:EGX327692 EGX393211:EGX393228 EGX458747:EGX458764 EGX524283:EGX524300 EGX589819:EGX589836 EGX655355:EGX655372 EGX720891:EGX720908 EGX786427:EGX786444 EGX851963:EGX851980 EGX917499:EGX917516 EGX983035:EGX983052 EQT65531:EQT65548 EQT131067:EQT131084 EQT196603:EQT196620 EQT262139:EQT262156 EQT327675:EQT327692 EQT393211:EQT393228 EQT458747:EQT458764 EQT524283:EQT524300 EQT589819:EQT589836 EQT655355:EQT655372 EQT720891:EQT720908 EQT786427:EQT786444 EQT851963:EQT851980 EQT917499:EQT917516 EQT983035:EQT983052 FAP65531:FAP65548 FAP131067:FAP131084 FAP196603:FAP196620 FAP262139:FAP262156 FAP327675:FAP327692 FAP393211:FAP393228 FAP458747:FAP458764 FAP524283:FAP524300 FAP589819:FAP589836 FAP655355:FAP655372 FAP720891:FAP720908 FAP786427:FAP786444 FAP851963:FAP851980 FAP917499:FAP917516 FAP983035:FAP983052 FKL65531:FKL65548 FKL131067:FKL131084 FKL196603:FKL196620 FKL262139:FKL262156 FKL327675:FKL327692 FKL393211:FKL393228 FKL458747:FKL458764 FKL524283:FKL524300 FKL589819:FKL589836 FKL655355:FKL655372 FKL720891:FKL720908 FKL786427:FKL786444 FKL851963:FKL851980 FKL917499:FKL917516 FKL983035:FKL983052 FUH65531:FUH65548 FUH131067:FUH131084 FUH196603:FUH196620 FUH262139:FUH262156 FUH327675:FUH327692 FUH393211:FUH393228 FUH458747:FUH458764 FUH524283:FUH524300 FUH589819:FUH589836 FUH655355:FUH655372 FUH720891:FUH720908 FUH786427:FUH786444 FUH851963:FUH851980 FUH917499:FUH917516 FUH983035:FUH983052 GED65531:GED65548 GED131067:GED131084 GED196603:GED196620 GED262139:GED262156 GED327675:GED327692 GED393211:GED393228 GED458747:GED458764 GED524283:GED524300 GED589819:GED589836 GED655355:GED655372 GED720891:GED720908 GED786427:GED786444 GED851963:GED851980 GED917499:GED917516 GED983035:GED983052 GNZ65531:GNZ65548 GNZ131067:GNZ131084 GNZ196603:GNZ196620 GNZ262139:GNZ262156 GNZ327675:GNZ327692 GNZ393211:GNZ393228 GNZ458747:GNZ458764 GNZ524283:GNZ524300 GNZ589819:GNZ589836 GNZ655355:GNZ655372 GNZ720891:GNZ720908 GNZ786427:GNZ786444 GNZ851963:GNZ851980 GNZ917499:GNZ917516 GNZ983035:GNZ983052 GXV65531:GXV65548 GXV131067:GXV131084 GXV196603:GXV196620 GXV262139:GXV262156 GXV327675:GXV327692 GXV393211:GXV393228 GXV458747:GXV458764 GXV524283:GXV524300 GXV589819:GXV589836 GXV655355:GXV655372 GXV720891:GXV720908 GXV786427:GXV786444 GXV851963:GXV851980 GXV917499:GXV917516 GXV983035:GXV983052 HHR65531:HHR65548 HHR131067:HHR131084 HHR196603:HHR196620 HHR262139:HHR262156 HHR327675:HHR327692 HHR393211:HHR393228 HHR458747:HHR458764 HHR524283:HHR524300 HHR589819:HHR589836 HHR655355:HHR655372 HHR720891:HHR720908 HHR786427:HHR786444 HHR851963:HHR851980 HHR917499:HHR917516 HHR983035:HHR983052 HRN65531:HRN65548 HRN131067:HRN131084 HRN196603:HRN196620 HRN262139:HRN262156 HRN327675:HRN327692 HRN393211:HRN393228 HRN458747:HRN458764 HRN524283:HRN524300 HRN589819:HRN589836 HRN655355:HRN655372 HRN720891:HRN720908 HRN786427:HRN786444 HRN851963:HRN851980 HRN917499:HRN917516 HRN983035:HRN983052 IBJ65531:IBJ65548 IBJ131067:IBJ131084 IBJ196603:IBJ196620 IBJ262139:IBJ262156 IBJ327675:IBJ327692 IBJ393211:IBJ393228 IBJ458747:IBJ458764 IBJ524283:IBJ524300 IBJ589819:IBJ589836 IBJ655355:IBJ655372 IBJ720891:IBJ720908 IBJ786427:IBJ786444 IBJ851963:IBJ851980 IBJ917499:IBJ917516 IBJ983035:IBJ983052 ILF65531:ILF65548 ILF131067:ILF131084 ILF196603:ILF196620 ILF262139:ILF262156 ILF327675:ILF327692 ILF393211:ILF393228 ILF458747:ILF458764 ILF524283:ILF524300 ILF589819:ILF589836 ILF655355:ILF655372 ILF720891:ILF720908 ILF786427:ILF786444 ILF851963:ILF851980 ILF917499:ILF917516 ILF983035:ILF983052 IVB65531:IVB65548 IVB131067:IVB131084 IVB196603:IVB196620 IVB262139:IVB262156 IVB327675:IVB327692 IVB393211:IVB393228 IVB458747:IVB458764 IVB524283:IVB524300 IVB589819:IVB589836 IVB655355:IVB655372 IVB720891:IVB720908 IVB786427:IVB786444 IVB851963:IVB851980 IVB917499:IVB917516 IVB983035:IVB983052 JEX65531:JEX65548 JEX131067:JEX131084 JEX196603:JEX196620 JEX262139:JEX262156 JEX327675:JEX327692 JEX393211:JEX393228 JEX458747:JEX458764 JEX524283:JEX524300 JEX589819:JEX589836 JEX655355:JEX655372 JEX720891:JEX720908 JEX786427:JEX786444 JEX851963:JEX851980 JEX917499:JEX917516 JEX983035:JEX983052 JOT65531:JOT65548 JOT131067:JOT131084 JOT196603:JOT196620 JOT262139:JOT262156 JOT327675:JOT327692 JOT393211:JOT393228 JOT458747:JOT458764 JOT524283:JOT524300 JOT589819:JOT589836 JOT655355:JOT655372 JOT720891:JOT720908 JOT786427:JOT786444 JOT851963:JOT851980 JOT917499:JOT917516 JOT983035:JOT983052 JYP65531:JYP65548 JYP131067:JYP131084 JYP196603:JYP196620 JYP262139:JYP262156 JYP327675:JYP327692 JYP393211:JYP393228 JYP458747:JYP458764 JYP524283:JYP524300 JYP589819:JYP589836 JYP655355:JYP655372 JYP720891:JYP720908 JYP786427:JYP786444 JYP851963:JYP851980 JYP917499:JYP917516 JYP983035:JYP983052 KIL65531:KIL65548 KIL131067:KIL131084 KIL196603:KIL196620 KIL262139:KIL262156 KIL327675:KIL327692 KIL393211:KIL393228 KIL458747:KIL458764 KIL524283:KIL524300 KIL589819:KIL589836 KIL655355:KIL655372 KIL720891:KIL720908 KIL786427:KIL786444 KIL851963:KIL851980 KIL917499:KIL917516 KIL983035:KIL983052 KSH65531:KSH65548 KSH131067:KSH131084 KSH196603:KSH196620 KSH262139:KSH262156 KSH327675:KSH327692 KSH393211:KSH393228 KSH458747:KSH458764 KSH524283:KSH524300 KSH589819:KSH589836 KSH655355:KSH655372 KSH720891:KSH720908 KSH786427:KSH786444 KSH851963:KSH851980 KSH917499:KSH917516 KSH983035:KSH983052 LCD65531:LCD65548 LCD131067:LCD131084 LCD196603:LCD196620 LCD262139:LCD262156 LCD327675:LCD327692 LCD393211:LCD393228 LCD458747:LCD458764 LCD524283:LCD524300 LCD589819:LCD589836 LCD655355:LCD655372 LCD720891:LCD720908 LCD786427:LCD786444 LCD851963:LCD851980 LCD917499:LCD917516 LCD983035:LCD983052 LLZ65531:LLZ65548 LLZ131067:LLZ131084 LLZ196603:LLZ196620 LLZ262139:LLZ262156 LLZ327675:LLZ327692 LLZ393211:LLZ393228 LLZ458747:LLZ458764 LLZ524283:LLZ524300 LLZ589819:LLZ589836 LLZ655355:LLZ655372 LLZ720891:LLZ720908 LLZ786427:LLZ786444 LLZ851963:LLZ851980 LLZ917499:LLZ917516 LLZ983035:LLZ983052 LVV65531:LVV65548 LVV131067:LVV131084 LVV196603:LVV196620 LVV262139:LVV262156 LVV327675:LVV327692 LVV393211:LVV393228 LVV458747:LVV458764 LVV524283:LVV524300 LVV589819:LVV589836 LVV655355:LVV655372 LVV720891:LVV720908 LVV786427:LVV786444 LVV851963:LVV851980 LVV917499:LVV917516 LVV983035:LVV983052 MFR65531:MFR65548 MFR131067:MFR131084 MFR196603:MFR196620 MFR262139:MFR262156 MFR327675:MFR327692 MFR393211:MFR393228 MFR458747:MFR458764 MFR524283:MFR524300 MFR589819:MFR589836 MFR655355:MFR655372 MFR720891:MFR720908 MFR786427:MFR786444 MFR851963:MFR851980 MFR917499:MFR917516 MFR983035:MFR983052 MPN65531:MPN65548 MPN131067:MPN131084 MPN196603:MPN196620 MPN262139:MPN262156 MPN327675:MPN327692 MPN393211:MPN393228 MPN458747:MPN458764 MPN524283:MPN524300 MPN589819:MPN589836 MPN655355:MPN655372 MPN720891:MPN720908 MPN786427:MPN786444 MPN851963:MPN851980 MPN917499:MPN917516 MPN983035:MPN983052 MZJ65531:MZJ65548 MZJ131067:MZJ131084 MZJ196603:MZJ196620 MZJ262139:MZJ262156 MZJ327675:MZJ327692 MZJ393211:MZJ393228 MZJ458747:MZJ458764 MZJ524283:MZJ524300 MZJ589819:MZJ589836 MZJ655355:MZJ655372 MZJ720891:MZJ720908 MZJ786427:MZJ786444 MZJ851963:MZJ851980 MZJ917499:MZJ917516 MZJ983035:MZJ983052 NJF65531:NJF65548 NJF131067:NJF131084 NJF196603:NJF196620 NJF262139:NJF262156 NJF327675:NJF327692 NJF393211:NJF393228 NJF458747:NJF458764 NJF524283:NJF524300 NJF589819:NJF589836 NJF655355:NJF655372 NJF720891:NJF720908 NJF786427:NJF786444 NJF851963:NJF851980 NJF917499:NJF917516 NJF983035:NJF983052 NTB65531:NTB65548 NTB131067:NTB131084 NTB196603:NTB196620 NTB262139:NTB262156 NTB327675:NTB327692 NTB393211:NTB393228 NTB458747:NTB458764 NTB524283:NTB524300 NTB589819:NTB589836 NTB655355:NTB655372 NTB720891:NTB720908 NTB786427:NTB786444 NTB851963:NTB851980 NTB917499:NTB917516 NTB983035:NTB983052 OCX65531:OCX65548 OCX131067:OCX131084 OCX196603:OCX196620 OCX262139:OCX262156 OCX327675:OCX327692 OCX393211:OCX393228 OCX458747:OCX458764 OCX524283:OCX524300 OCX589819:OCX589836 OCX655355:OCX655372 OCX720891:OCX720908 OCX786427:OCX786444 OCX851963:OCX851980 OCX917499:OCX917516 OCX983035:OCX983052 OMT65531:OMT65548 OMT131067:OMT131084 OMT196603:OMT196620 OMT262139:OMT262156 OMT327675:OMT327692 OMT393211:OMT393228 OMT458747:OMT458764 OMT524283:OMT524300 OMT589819:OMT589836 OMT655355:OMT655372 OMT720891:OMT720908 OMT786427:OMT786444 OMT851963:OMT851980 OMT917499:OMT917516 OMT983035:OMT983052 OWP65531:OWP65548 OWP131067:OWP131084 OWP196603:OWP196620 OWP262139:OWP262156 OWP327675:OWP327692 OWP393211:OWP393228 OWP458747:OWP458764 OWP524283:OWP524300 OWP589819:OWP589836 OWP655355:OWP655372 OWP720891:OWP720908 OWP786427:OWP786444 OWP851963:OWP851980 OWP917499:OWP917516 OWP983035:OWP983052 PGL65531:PGL65548 PGL131067:PGL131084 PGL196603:PGL196620 PGL262139:PGL262156 PGL327675:PGL327692 PGL393211:PGL393228 PGL458747:PGL458764 PGL524283:PGL524300 PGL589819:PGL589836 PGL655355:PGL655372 PGL720891:PGL720908 PGL786427:PGL786444 PGL851963:PGL851980 PGL917499:PGL917516 PGL983035:PGL983052 PQH65531:PQH65548 PQH131067:PQH131084 PQH196603:PQH196620 PQH262139:PQH262156 PQH327675:PQH327692 PQH393211:PQH393228 PQH458747:PQH458764 PQH524283:PQH524300 PQH589819:PQH589836 PQH655355:PQH655372 PQH720891:PQH720908 PQH786427:PQH786444 PQH851963:PQH851980 PQH917499:PQH917516 PQH983035:PQH983052 QAD65531:QAD65548 QAD131067:QAD131084 QAD196603:QAD196620 QAD262139:QAD262156 QAD327675:QAD327692 QAD393211:QAD393228 QAD458747:QAD458764 QAD524283:QAD524300 QAD589819:QAD589836 QAD655355:QAD655372 QAD720891:QAD720908 QAD786427:QAD786444 QAD851963:QAD851980 QAD917499:QAD917516 QAD983035:QAD983052 QJZ65531:QJZ65548 QJZ131067:QJZ131084 QJZ196603:QJZ196620 QJZ262139:QJZ262156 QJZ327675:QJZ327692 QJZ393211:QJZ393228 QJZ458747:QJZ458764 QJZ524283:QJZ524300 QJZ589819:QJZ589836 QJZ655355:QJZ655372 QJZ720891:QJZ720908 QJZ786427:QJZ786444 QJZ851963:QJZ851980 QJZ917499:QJZ917516 QJZ983035:QJZ983052 QTV65531:QTV65548 QTV131067:QTV131084 QTV196603:QTV196620 QTV262139:QTV262156 QTV327675:QTV327692 QTV393211:QTV393228 QTV458747:QTV458764 QTV524283:QTV524300 QTV589819:QTV589836 QTV655355:QTV655372 QTV720891:QTV720908 QTV786427:QTV786444 QTV851963:QTV851980 QTV917499:QTV917516 QTV983035:QTV983052 RDR65531:RDR65548 RDR131067:RDR131084 RDR196603:RDR196620 RDR262139:RDR262156 RDR327675:RDR327692 RDR393211:RDR393228 RDR458747:RDR458764 RDR524283:RDR524300 RDR589819:RDR589836 RDR655355:RDR655372 RDR720891:RDR720908 RDR786427:RDR786444 RDR851963:RDR851980 RDR917499:RDR917516 RDR983035:RDR983052 RNN65531:RNN65548 RNN131067:RNN131084 RNN196603:RNN196620 RNN262139:RNN262156 RNN327675:RNN327692 RNN393211:RNN393228 RNN458747:RNN458764 RNN524283:RNN524300 RNN589819:RNN589836 RNN655355:RNN655372 RNN720891:RNN720908 RNN786427:RNN786444 RNN851963:RNN851980 RNN917499:RNN917516 RNN983035:RNN983052 RXJ65531:RXJ65548 RXJ131067:RXJ131084 RXJ196603:RXJ196620 RXJ262139:RXJ262156 RXJ327675:RXJ327692 RXJ393211:RXJ393228 RXJ458747:RXJ458764 RXJ524283:RXJ524300 RXJ589819:RXJ589836 RXJ655355:RXJ655372 RXJ720891:RXJ720908 RXJ786427:RXJ786444 RXJ851963:RXJ851980 RXJ917499:RXJ917516 RXJ983035:RXJ983052 SHF65531:SHF65548 SHF131067:SHF131084 SHF196603:SHF196620 SHF262139:SHF262156 SHF327675:SHF327692 SHF393211:SHF393228 SHF458747:SHF458764 SHF524283:SHF524300 SHF589819:SHF589836 SHF655355:SHF655372 SHF720891:SHF720908 SHF786427:SHF786444 SHF851963:SHF851980 SHF917499:SHF917516 SHF983035:SHF983052 SRB65531:SRB65548 SRB131067:SRB131084 SRB196603:SRB196620 SRB262139:SRB262156 SRB327675:SRB327692 SRB393211:SRB393228 SRB458747:SRB458764 SRB524283:SRB524300 SRB589819:SRB589836 SRB655355:SRB655372 SRB720891:SRB720908 SRB786427:SRB786444 SRB851963:SRB851980 SRB917499:SRB917516 SRB983035:SRB983052 TAX65531:TAX65548 TAX131067:TAX131084 TAX196603:TAX196620 TAX262139:TAX262156 TAX327675:TAX327692 TAX393211:TAX393228 TAX458747:TAX458764 TAX524283:TAX524300 TAX589819:TAX589836 TAX655355:TAX655372 TAX720891:TAX720908 TAX786427:TAX786444 TAX851963:TAX851980 TAX917499:TAX917516 TAX983035:TAX983052 TKT65531:TKT65548 TKT131067:TKT131084 TKT196603:TKT196620 TKT262139:TKT262156 TKT327675:TKT327692 TKT393211:TKT393228 TKT458747:TKT458764 TKT524283:TKT524300 TKT589819:TKT589836 TKT655355:TKT655372 TKT720891:TKT720908 TKT786427:TKT786444 TKT851963:TKT851980 TKT917499:TKT917516 TKT983035:TKT983052 TUP65531:TUP65548 TUP131067:TUP131084 TUP196603:TUP196620 TUP262139:TUP262156 TUP327675:TUP327692 TUP393211:TUP393228 TUP458747:TUP458764 TUP524283:TUP524300 TUP589819:TUP589836 TUP655355:TUP655372 TUP720891:TUP720908 TUP786427:TUP786444 TUP851963:TUP851980 TUP917499:TUP917516 TUP983035:TUP983052 UEL65531:UEL65548 UEL131067:UEL131084 UEL196603:UEL196620 UEL262139:UEL262156 UEL327675:UEL327692 UEL393211:UEL393228 UEL458747:UEL458764 UEL524283:UEL524300 UEL589819:UEL589836 UEL655355:UEL655372 UEL720891:UEL720908 UEL786427:UEL786444 UEL851963:UEL851980 UEL917499:UEL917516 UEL983035:UEL983052 UOH65531:UOH65548 UOH131067:UOH131084 UOH196603:UOH196620 UOH262139:UOH262156 UOH327675:UOH327692 UOH393211:UOH393228 UOH458747:UOH458764 UOH524283:UOH524300 UOH589819:UOH589836 UOH655355:UOH655372 UOH720891:UOH720908 UOH786427:UOH786444 UOH851963:UOH851980 UOH917499:UOH917516 UOH983035:UOH983052 UYD65531:UYD65548 UYD131067:UYD131084 UYD196603:UYD196620 UYD262139:UYD262156 UYD327675:UYD327692 UYD393211:UYD393228 UYD458747:UYD458764 UYD524283:UYD524300 UYD589819:UYD589836 UYD655355:UYD655372 UYD720891:UYD720908 UYD786427:UYD786444 UYD851963:UYD851980 UYD917499:UYD917516 UYD983035:UYD983052 VHZ65531:VHZ65548 VHZ131067:VHZ131084 VHZ196603:VHZ196620 VHZ262139:VHZ262156 VHZ327675:VHZ327692 VHZ393211:VHZ393228 VHZ458747:VHZ458764 VHZ524283:VHZ524300 VHZ589819:VHZ589836 VHZ655355:VHZ655372 VHZ720891:VHZ720908 VHZ786427:VHZ786444 VHZ851963:VHZ851980 VHZ917499:VHZ917516 VHZ983035:VHZ983052 VRV65531:VRV65548 VRV131067:VRV131084 VRV196603:VRV196620 VRV262139:VRV262156 VRV327675:VRV327692 VRV393211:VRV393228 VRV458747:VRV458764 VRV524283:VRV524300 VRV589819:VRV589836 VRV655355:VRV655372 VRV720891:VRV720908 VRV786427:VRV786444 VRV851963:VRV851980 VRV917499:VRV917516 VRV983035:VRV983052 WBR65531:WBR65548 WBR131067:WBR131084 WBR196603:WBR196620 WBR262139:WBR262156 WBR327675:WBR327692 WBR393211:WBR393228 WBR458747:WBR458764 WBR524283:WBR524300 WBR589819:WBR589836 WBR655355:WBR655372 WBR720891:WBR720908 WBR786427:WBR786444 WBR851963:WBR851980 WBR917499:WBR917516 WBR983035:WBR983052 WLN65531:WLN65548 WLN131067:WLN131084 WLN196603:WLN196620 WLN262139:WLN262156 WLN327675:WLN327692 WLN393211:WLN393228 WLN458747:WLN458764 WLN524283:WLN524300 WLN589819:WLN589836 WLN655355:WLN655372 WLN720891:WLN720908 WLN786427:WLN786444 WLN851963:WLN851980 WLN917499:WLN917516 WLN983035:WLN983052 WVJ65531:WVJ65548 WVJ131067:WVJ131084 WVJ196603:WVJ196620 WVJ262139:WVJ262156 WVJ327675:WVJ327692 WVJ393211:WVJ393228 WVJ458747:WVJ458764 WVJ524283:WVJ524300 WVJ589819:WVJ589836 WVJ655355:WVJ655372 WVJ720891:WVJ720908 WVJ786427:WVJ786444 WVJ851963:WVJ851980 WVJ917499:WVJ917516 WVJ983035:WVJ983052 F983035:F983052 F917499:F917516 F851963:F851980 F786427:F786444 F720891:F720908 F655355:F655372 F589819:F589836 F524283:F524300 F458747:F458764 F393211:F393228 F327675:F327692 F262139:F262156 F196603:F196620 F131067:F131084 F65531:F65548 VRV6:VRV21 VHZ6:VHZ21 UYD6:UYD21 UOH6:UOH21 UEL6:UEL21 TUP6:TUP21 TKT6:TKT21 TAX6:TAX21 SRB6:SRB21 SHF6:SHF21 RXJ6:RXJ21 RNN6:RNN21 RDR6:RDR21 QTV6:QTV21 QJZ6:QJZ21 QAD6:QAD21 PQH6:PQH21 PGL6:PGL21 OWP6:OWP21 OMT6:OMT21 OCX6:OCX21 NTB6:NTB21 NJF6:NJF21 MZJ6:MZJ21 MPN6:MPN21 MFR6:MFR21 LVV6:LVV21 LLZ6:LLZ21 LCD6:LCD21 KSH6:KSH21 KIL6:KIL21 JYP6:JYP21 JOT6:JOT21 JEX6:JEX21 IVB6:IVB21 ILF6:ILF21 IBJ6:IBJ21 HRN6:HRN21 HHR6:HHR21 GXV6:GXV21 GNZ6:GNZ21 GED6:GED21 FUH6:FUH21 FKL6:FKL21 FAP6:FAP21 EQT6:EQT21 EGX6:EGX21 DXB6:DXB21 DNF6:DNF21 DDJ6:DDJ21 CTN6:CTN21 CJR6:CJR21 BZV6:BZV21 BPZ6:BPZ21 BGD6:BGD21 AWH6:AWH21 AML6:AML21 ACP6:ACP21 ST6:ST21 IX6:IX21 WVJ6:WVJ21 F6:F21 WLN6:WLN21 WBR6:WBR21">
      <formula1>"初级,中级,高级"</formula1>
    </dataValidation>
    <dataValidation type="list" allowBlank="1" showInputMessage="1" showErrorMessage="1" sqref="JE65531:JE65548 JE131067:JE131084 JE196603:JE196620 JE262139:JE262156 JE327675:JE327692 JE393211:JE393228 JE458747:JE458764 JE524283:JE524300 JE589819:JE589836 JE655355:JE655372 JE720891:JE720908 JE786427:JE786444 JE851963:JE851980 JE917499:JE917516 JE983035:JE983052 TA65531:TA65548 TA131067:TA131084 TA196603:TA196620 TA262139:TA262156 TA327675:TA327692 TA393211:TA393228 TA458747:TA458764 TA524283:TA524300 TA589819:TA589836 TA655355:TA655372 TA720891:TA720908 TA786427:TA786444 TA851963:TA851980 TA917499:TA917516 TA983035:TA983052 ACW65531:ACW65548 ACW131067:ACW131084 ACW196603:ACW196620 ACW262139:ACW262156 ACW327675:ACW327692 ACW393211:ACW393228 ACW458747:ACW458764 ACW524283:ACW524300 ACW589819:ACW589836 ACW655355:ACW655372 ACW720891:ACW720908 ACW786427:ACW786444 ACW851963:ACW851980 ACW917499:ACW917516 ACW983035:ACW983052 AMS65531:AMS65548 AMS131067:AMS131084 AMS196603:AMS196620 AMS262139:AMS262156 AMS327675:AMS327692 AMS393211:AMS393228 AMS458747:AMS458764 AMS524283:AMS524300 AMS589819:AMS589836 AMS655355:AMS655372 AMS720891:AMS720908 AMS786427:AMS786444 AMS851963:AMS851980 AMS917499:AMS917516 AMS983035:AMS983052 AWO65531:AWO65548 AWO131067:AWO131084 AWO196603:AWO196620 AWO262139:AWO262156 AWO327675:AWO327692 AWO393211:AWO393228 AWO458747:AWO458764 AWO524283:AWO524300 AWO589819:AWO589836 AWO655355:AWO655372 AWO720891:AWO720908 AWO786427:AWO786444 AWO851963:AWO851980 AWO917499:AWO917516 AWO983035:AWO983052 BGK65531:BGK65548 BGK131067:BGK131084 BGK196603:BGK196620 BGK262139:BGK262156 BGK327675:BGK327692 BGK393211:BGK393228 BGK458747:BGK458764 BGK524283:BGK524300 BGK589819:BGK589836 BGK655355:BGK655372 BGK720891:BGK720908 BGK786427:BGK786444 BGK851963:BGK851980 BGK917499:BGK917516 BGK983035:BGK983052 BQG65531:BQG65548 BQG131067:BQG131084 BQG196603:BQG196620 BQG262139:BQG262156 BQG327675:BQG327692 BQG393211:BQG393228 BQG458747:BQG458764 BQG524283:BQG524300 BQG589819:BQG589836 BQG655355:BQG655372 BQG720891:BQG720908 BQG786427:BQG786444 BQG851963:BQG851980 BQG917499:BQG917516 BQG983035:BQG983052 CAC65531:CAC65548 CAC131067:CAC131084 CAC196603:CAC196620 CAC262139:CAC262156 CAC327675:CAC327692 CAC393211:CAC393228 CAC458747:CAC458764 CAC524283:CAC524300 CAC589819:CAC589836 CAC655355:CAC655372 CAC720891:CAC720908 CAC786427:CAC786444 CAC851963:CAC851980 CAC917499:CAC917516 CAC983035:CAC983052 CJY65531:CJY65548 CJY131067:CJY131084 CJY196603:CJY196620 CJY262139:CJY262156 CJY327675:CJY327692 CJY393211:CJY393228 CJY458747:CJY458764 CJY524283:CJY524300 CJY589819:CJY589836 CJY655355:CJY655372 CJY720891:CJY720908 CJY786427:CJY786444 CJY851963:CJY851980 CJY917499:CJY917516 CJY983035:CJY983052 CTU65531:CTU65548 CTU131067:CTU131084 CTU196603:CTU196620 CTU262139:CTU262156 CTU327675:CTU327692 CTU393211:CTU393228 CTU458747:CTU458764 CTU524283:CTU524300 CTU589819:CTU589836 CTU655355:CTU655372 CTU720891:CTU720908 CTU786427:CTU786444 CTU851963:CTU851980 CTU917499:CTU917516 CTU983035:CTU983052 DDQ65531:DDQ65548 DDQ131067:DDQ131084 DDQ196603:DDQ196620 DDQ262139:DDQ262156 DDQ327675:DDQ327692 DDQ393211:DDQ393228 DDQ458747:DDQ458764 DDQ524283:DDQ524300 DDQ589819:DDQ589836 DDQ655355:DDQ655372 DDQ720891:DDQ720908 DDQ786427:DDQ786444 DDQ851963:DDQ851980 DDQ917499:DDQ917516 DDQ983035:DDQ983052 DNM65531:DNM65548 DNM131067:DNM131084 DNM196603:DNM196620 DNM262139:DNM262156 DNM327675:DNM327692 DNM393211:DNM393228 DNM458747:DNM458764 DNM524283:DNM524300 DNM589819:DNM589836 DNM655355:DNM655372 DNM720891:DNM720908 DNM786427:DNM786444 DNM851963:DNM851980 DNM917499:DNM917516 DNM983035:DNM983052 DXI65531:DXI65548 DXI131067:DXI131084 DXI196603:DXI196620 DXI262139:DXI262156 DXI327675:DXI327692 DXI393211:DXI393228 DXI458747:DXI458764 DXI524283:DXI524300 DXI589819:DXI589836 DXI655355:DXI655372 DXI720891:DXI720908 DXI786427:DXI786444 DXI851963:DXI851980 DXI917499:DXI917516 DXI983035:DXI983052 EHE65531:EHE65548 EHE131067:EHE131084 EHE196603:EHE196620 EHE262139:EHE262156 EHE327675:EHE327692 EHE393211:EHE393228 EHE458747:EHE458764 EHE524283:EHE524300 EHE589819:EHE589836 EHE655355:EHE655372 EHE720891:EHE720908 EHE786427:EHE786444 EHE851963:EHE851980 EHE917499:EHE917516 EHE983035:EHE983052 ERA65531:ERA65548 ERA131067:ERA131084 ERA196603:ERA196620 ERA262139:ERA262156 ERA327675:ERA327692 ERA393211:ERA393228 ERA458747:ERA458764 ERA524283:ERA524300 ERA589819:ERA589836 ERA655355:ERA655372 ERA720891:ERA720908 ERA786427:ERA786444 ERA851963:ERA851980 ERA917499:ERA917516 ERA983035:ERA983052 FAW65531:FAW65548 FAW131067:FAW131084 FAW196603:FAW196620 FAW262139:FAW262156 FAW327675:FAW327692 FAW393211:FAW393228 FAW458747:FAW458764 FAW524283:FAW524300 FAW589819:FAW589836 FAW655355:FAW655372 FAW720891:FAW720908 FAW786427:FAW786444 FAW851963:FAW851980 FAW917499:FAW917516 FAW983035:FAW983052 FKS65531:FKS65548 FKS131067:FKS131084 FKS196603:FKS196620 FKS262139:FKS262156 FKS327675:FKS327692 FKS393211:FKS393228 FKS458747:FKS458764 FKS524283:FKS524300 FKS589819:FKS589836 FKS655355:FKS655372 FKS720891:FKS720908 FKS786427:FKS786444 FKS851963:FKS851980 FKS917499:FKS917516 FKS983035:FKS983052 FUO65531:FUO65548 FUO131067:FUO131084 FUO196603:FUO196620 FUO262139:FUO262156 FUO327675:FUO327692 FUO393211:FUO393228 FUO458747:FUO458764 FUO524283:FUO524300 FUO589819:FUO589836 FUO655355:FUO655372 FUO720891:FUO720908 FUO786427:FUO786444 FUO851963:FUO851980 FUO917499:FUO917516 FUO983035:FUO983052 GEK65531:GEK65548 GEK131067:GEK131084 GEK196603:GEK196620 GEK262139:GEK262156 GEK327675:GEK327692 GEK393211:GEK393228 GEK458747:GEK458764 GEK524283:GEK524300 GEK589819:GEK589836 GEK655355:GEK655372 GEK720891:GEK720908 GEK786427:GEK786444 GEK851963:GEK851980 GEK917499:GEK917516 GEK983035:GEK983052 GOG65531:GOG65548 GOG131067:GOG131084 GOG196603:GOG196620 GOG262139:GOG262156 GOG327675:GOG327692 GOG393211:GOG393228 GOG458747:GOG458764 GOG524283:GOG524300 GOG589819:GOG589836 GOG655355:GOG655372 GOG720891:GOG720908 GOG786427:GOG786444 GOG851963:GOG851980 GOG917499:GOG917516 GOG983035:GOG983052 GYC65531:GYC65548 GYC131067:GYC131084 GYC196603:GYC196620 GYC262139:GYC262156 GYC327675:GYC327692 GYC393211:GYC393228 GYC458747:GYC458764 GYC524283:GYC524300 GYC589819:GYC589836 GYC655355:GYC655372 GYC720891:GYC720908 GYC786427:GYC786444 GYC851963:GYC851980 GYC917499:GYC917516 GYC983035:GYC983052 HHY65531:HHY65548 HHY131067:HHY131084 HHY196603:HHY196620 HHY262139:HHY262156 HHY327675:HHY327692 HHY393211:HHY393228 HHY458747:HHY458764 HHY524283:HHY524300 HHY589819:HHY589836 HHY655355:HHY655372 HHY720891:HHY720908 HHY786427:HHY786444 HHY851963:HHY851980 HHY917499:HHY917516 HHY983035:HHY983052 HRU65531:HRU65548 HRU131067:HRU131084 HRU196603:HRU196620 HRU262139:HRU262156 HRU327675:HRU327692 HRU393211:HRU393228 HRU458747:HRU458764 HRU524283:HRU524300 HRU589819:HRU589836 HRU655355:HRU655372 HRU720891:HRU720908 HRU786427:HRU786444 HRU851963:HRU851980 HRU917499:HRU917516 HRU983035:HRU983052 IBQ65531:IBQ65548 IBQ131067:IBQ131084 IBQ196603:IBQ196620 IBQ262139:IBQ262156 IBQ327675:IBQ327692 IBQ393211:IBQ393228 IBQ458747:IBQ458764 IBQ524283:IBQ524300 IBQ589819:IBQ589836 IBQ655355:IBQ655372 IBQ720891:IBQ720908 IBQ786427:IBQ786444 IBQ851963:IBQ851980 IBQ917499:IBQ917516 IBQ983035:IBQ983052 ILM65531:ILM65548 ILM131067:ILM131084 ILM196603:ILM196620 ILM262139:ILM262156 ILM327675:ILM327692 ILM393211:ILM393228 ILM458747:ILM458764 ILM524283:ILM524300 ILM589819:ILM589836 ILM655355:ILM655372 ILM720891:ILM720908 ILM786427:ILM786444 ILM851963:ILM851980 ILM917499:ILM917516 ILM983035:ILM983052 IVI65531:IVI65548 IVI131067:IVI131084 IVI196603:IVI196620 IVI262139:IVI262156 IVI327675:IVI327692 IVI393211:IVI393228 IVI458747:IVI458764 IVI524283:IVI524300 IVI589819:IVI589836 IVI655355:IVI655372 IVI720891:IVI720908 IVI786427:IVI786444 IVI851963:IVI851980 IVI917499:IVI917516 IVI983035:IVI983052 JFE65531:JFE65548 JFE131067:JFE131084 JFE196603:JFE196620 JFE262139:JFE262156 JFE327675:JFE327692 JFE393211:JFE393228 JFE458747:JFE458764 JFE524283:JFE524300 JFE589819:JFE589836 JFE655355:JFE655372 JFE720891:JFE720908 JFE786427:JFE786444 JFE851963:JFE851980 JFE917499:JFE917516 JFE983035:JFE983052 JPA65531:JPA65548 JPA131067:JPA131084 JPA196603:JPA196620 JPA262139:JPA262156 JPA327675:JPA327692 JPA393211:JPA393228 JPA458747:JPA458764 JPA524283:JPA524300 JPA589819:JPA589836 JPA655355:JPA655372 JPA720891:JPA720908 JPA786427:JPA786444 JPA851963:JPA851980 JPA917499:JPA917516 JPA983035:JPA983052 JYW65531:JYW65548 JYW131067:JYW131084 JYW196603:JYW196620 JYW262139:JYW262156 JYW327675:JYW327692 JYW393211:JYW393228 JYW458747:JYW458764 JYW524283:JYW524300 JYW589819:JYW589836 JYW655355:JYW655372 JYW720891:JYW720908 JYW786427:JYW786444 JYW851963:JYW851980 JYW917499:JYW917516 JYW983035:JYW983052 KIS65531:KIS65548 KIS131067:KIS131084 KIS196603:KIS196620 KIS262139:KIS262156 KIS327675:KIS327692 KIS393211:KIS393228 KIS458747:KIS458764 KIS524283:KIS524300 KIS589819:KIS589836 KIS655355:KIS655372 KIS720891:KIS720908 KIS786427:KIS786444 KIS851963:KIS851980 KIS917499:KIS917516 KIS983035:KIS983052 KSO65531:KSO65548 KSO131067:KSO131084 KSO196603:KSO196620 KSO262139:KSO262156 KSO327675:KSO327692 KSO393211:KSO393228 KSO458747:KSO458764 KSO524283:KSO524300 KSO589819:KSO589836 KSO655355:KSO655372 KSO720891:KSO720908 KSO786427:KSO786444 KSO851963:KSO851980 KSO917499:KSO917516 KSO983035:KSO983052 LCK65531:LCK65548 LCK131067:LCK131084 LCK196603:LCK196620 LCK262139:LCK262156 LCK327675:LCK327692 LCK393211:LCK393228 LCK458747:LCK458764 LCK524283:LCK524300 LCK589819:LCK589836 LCK655355:LCK655372 LCK720891:LCK720908 LCK786427:LCK786444 LCK851963:LCK851980 LCK917499:LCK917516 LCK983035:LCK983052 LMG65531:LMG65548 LMG131067:LMG131084 LMG196603:LMG196620 LMG262139:LMG262156 LMG327675:LMG327692 LMG393211:LMG393228 LMG458747:LMG458764 LMG524283:LMG524300 LMG589819:LMG589836 LMG655355:LMG655372 LMG720891:LMG720908 LMG786427:LMG786444 LMG851963:LMG851980 LMG917499:LMG917516 LMG983035:LMG983052 LWC65531:LWC65548 LWC131067:LWC131084 LWC196603:LWC196620 LWC262139:LWC262156 LWC327675:LWC327692 LWC393211:LWC393228 LWC458747:LWC458764 LWC524283:LWC524300 LWC589819:LWC589836 LWC655355:LWC655372 LWC720891:LWC720908 LWC786427:LWC786444 LWC851963:LWC851980 LWC917499:LWC917516 LWC983035:LWC983052 MFY65531:MFY65548 MFY131067:MFY131084 MFY196603:MFY196620 MFY262139:MFY262156 MFY327675:MFY327692 MFY393211:MFY393228 MFY458747:MFY458764 MFY524283:MFY524300 MFY589819:MFY589836 MFY655355:MFY655372 MFY720891:MFY720908 MFY786427:MFY786444 MFY851963:MFY851980 MFY917499:MFY917516 MFY983035:MFY983052 MPU65531:MPU65548 MPU131067:MPU131084 MPU196603:MPU196620 MPU262139:MPU262156 MPU327675:MPU327692 MPU393211:MPU393228 MPU458747:MPU458764 MPU524283:MPU524300 MPU589819:MPU589836 MPU655355:MPU655372 MPU720891:MPU720908 MPU786427:MPU786444 MPU851963:MPU851980 MPU917499:MPU917516 MPU983035:MPU983052 MZQ65531:MZQ65548 MZQ131067:MZQ131084 MZQ196603:MZQ196620 MZQ262139:MZQ262156 MZQ327675:MZQ327692 MZQ393211:MZQ393228 MZQ458747:MZQ458764 MZQ524283:MZQ524300 MZQ589819:MZQ589836 MZQ655355:MZQ655372 MZQ720891:MZQ720908 MZQ786427:MZQ786444 MZQ851963:MZQ851980 MZQ917499:MZQ917516 MZQ983035:MZQ983052 NJM65531:NJM65548 NJM131067:NJM131084 NJM196603:NJM196620 NJM262139:NJM262156 NJM327675:NJM327692 NJM393211:NJM393228 NJM458747:NJM458764 NJM524283:NJM524300 NJM589819:NJM589836 NJM655355:NJM655372 NJM720891:NJM720908 NJM786427:NJM786444 NJM851963:NJM851980 NJM917499:NJM917516 NJM983035:NJM983052 NTI65531:NTI65548 NTI131067:NTI131084 NTI196603:NTI196620 NTI262139:NTI262156 NTI327675:NTI327692 NTI393211:NTI393228 NTI458747:NTI458764 NTI524283:NTI524300 NTI589819:NTI589836 NTI655355:NTI655372 NTI720891:NTI720908 NTI786427:NTI786444 NTI851963:NTI851980 NTI917499:NTI917516 NTI983035:NTI983052 ODE65531:ODE65548 ODE131067:ODE131084 ODE196603:ODE196620 ODE262139:ODE262156 ODE327675:ODE327692 ODE393211:ODE393228 ODE458747:ODE458764 ODE524283:ODE524300 ODE589819:ODE589836 ODE655355:ODE655372 ODE720891:ODE720908 ODE786427:ODE786444 ODE851963:ODE851980 ODE917499:ODE917516 ODE983035:ODE983052 ONA65531:ONA65548 ONA131067:ONA131084 ONA196603:ONA196620 ONA262139:ONA262156 ONA327675:ONA327692 ONA393211:ONA393228 ONA458747:ONA458764 ONA524283:ONA524300 ONA589819:ONA589836 ONA655355:ONA655372 ONA720891:ONA720908 ONA786427:ONA786444 ONA851963:ONA851980 ONA917499:ONA917516 ONA983035:ONA983052 OWW65531:OWW65548 OWW131067:OWW131084 OWW196603:OWW196620 OWW262139:OWW262156 OWW327675:OWW327692 OWW393211:OWW393228 OWW458747:OWW458764 OWW524283:OWW524300 OWW589819:OWW589836 OWW655355:OWW655372 OWW720891:OWW720908 OWW786427:OWW786444 OWW851963:OWW851980 OWW917499:OWW917516 OWW983035:OWW983052 PGS65531:PGS65548 PGS131067:PGS131084 PGS196603:PGS196620 PGS262139:PGS262156 PGS327675:PGS327692 PGS393211:PGS393228 PGS458747:PGS458764 PGS524283:PGS524300 PGS589819:PGS589836 PGS655355:PGS655372 PGS720891:PGS720908 PGS786427:PGS786444 PGS851963:PGS851980 PGS917499:PGS917516 PGS983035:PGS983052 PQO65531:PQO65548 PQO131067:PQO131084 PQO196603:PQO196620 PQO262139:PQO262156 PQO327675:PQO327692 PQO393211:PQO393228 PQO458747:PQO458764 PQO524283:PQO524300 PQO589819:PQO589836 PQO655355:PQO655372 PQO720891:PQO720908 PQO786427:PQO786444 PQO851963:PQO851980 PQO917499:PQO917516 PQO983035:PQO983052 QAK65531:QAK65548 QAK131067:QAK131084 QAK196603:QAK196620 QAK262139:QAK262156 QAK327675:QAK327692 QAK393211:QAK393228 QAK458747:QAK458764 QAK524283:QAK524300 QAK589819:QAK589836 QAK655355:QAK655372 QAK720891:QAK720908 QAK786427:QAK786444 QAK851963:QAK851980 QAK917499:QAK917516 QAK983035:QAK983052 QKG65531:QKG65548 QKG131067:QKG131084 QKG196603:QKG196620 QKG262139:QKG262156 QKG327675:QKG327692 QKG393211:QKG393228 QKG458747:QKG458764 QKG524283:QKG524300 QKG589819:QKG589836 QKG655355:QKG655372 QKG720891:QKG720908 QKG786427:QKG786444 QKG851963:QKG851980 QKG917499:QKG917516 QKG983035:QKG983052 QUC65531:QUC65548 QUC131067:QUC131084 QUC196603:QUC196620 QUC262139:QUC262156 QUC327675:QUC327692 QUC393211:QUC393228 QUC458747:QUC458764 QUC524283:QUC524300 QUC589819:QUC589836 QUC655355:QUC655372 QUC720891:QUC720908 QUC786427:QUC786444 QUC851963:QUC851980 QUC917499:QUC917516 QUC983035:QUC983052 RDY65531:RDY65548 RDY131067:RDY131084 RDY196603:RDY196620 RDY262139:RDY262156 RDY327675:RDY327692 RDY393211:RDY393228 RDY458747:RDY458764 RDY524283:RDY524300 RDY589819:RDY589836 RDY655355:RDY655372 RDY720891:RDY720908 RDY786427:RDY786444 RDY851963:RDY851980 RDY917499:RDY917516 RDY983035:RDY983052 RNU65531:RNU65548 RNU131067:RNU131084 RNU196603:RNU196620 RNU262139:RNU262156 RNU327675:RNU327692 RNU393211:RNU393228 RNU458747:RNU458764 RNU524283:RNU524300 RNU589819:RNU589836 RNU655355:RNU655372 RNU720891:RNU720908 RNU786427:RNU786444 RNU851963:RNU851980 RNU917499:RNU917516 RNU983035:RNU983052 RXQ65531:RXQ65548 RXQ131067:RXQ131084 RXQ196603:RXQ196620 RXQ262139:RXQ262156 RXQ327675:RXQ327692 RXQ393211:RXQ393228 RXQ458747:RXQ458764 RXQ524283:RXQ524300 RXQ589819:RXQ589836 RXQ655355:RXQ655372 RXQ720891:RXQ720908 RXQ786427:RXQ786444 RXQ851963:RXQ851980 RXQ917499:RXQ917516 RXQ983035:RXQ983052 SHM65531:SHM65548 SHM131067:SHM131084 SHM196603:SHM196620 SHM262139:SHM262156 SHM327675:SHM327692 SHM393211:SHM393228 SHM458747:SHM458764 SHM524283:SHM524300 SHM589819:SHM589836 SHM655355:SHM655372 SHM720891:SHM720908 SHM786427:SHM786444 SHM851963:SHM851980 SHM917499:SHM917516 SHM983035:SHM983052 SRI65531:SRI65548 SRI131067:SRI131084 SRI196603:SRI196620 SRI262139:SRI262156 SRI327675:SRI327692 SRI393211:SRI393228 SRI458747:SRI458764 SRI524283:SRI524300 SRI589819:SRI589836 SRI655355:SRI655372 SRI720891:SRI720908 SRI786427:SRI786444 SRI851963:SRI851980 SRI917499:SRI917516 SRI983035:SRI983052 TBE65531:TBE65548 TBE131067:TBE131084 TBE196603:TBE196620 TBE262139:TBE262156 TBE327675:TBE327692 TBE393211:TBE393228 TBE458747:TBE458764 TBE524283:TBE524300 TBE589819:TBE589836 TBE655355:TBE655372 TBE720891:TBE720908 TBE786427:TBE786444 TBE851963:TBE851980 TBE917499:TBE917516 TBE983035:TBE983052 TLA65531:TLA65548 TLA131067:TLA131084 TLA196603:TLA196620 TLA262139:TLA262156 TLA327675:TLA327692 TLA393211:TLA393228 TLA458747:TLA458764 TLA524283:TLA524300 TLA589819:TLA589836 TLA655355:TLA655372 TLA720891:TLA720908 TLA786427:TLA786444 TLA851963:TLA851980 TLA917499:TLA917516 TLA983035:TLA983052 TUW65531:TUW65548 TUW131067:TUW131084 TUW196603:TUW196620 TUW262139:TUW262156 TUW327675:TUW327692 TUW393211:TUW393228 TUW458747:TUW458764 TUW524283:TUW524300 TUW589819:TUW589836 TUW655355:TUW655372 TUW720891:TUW720908 TUW786427:TUW786444 TUW851963:TUW851980 TUW917499:TUW917516 TUW983035:TUW983052 UES65531:UES65548 UES131067:UES131084 UES196603:UES196620 UES262139:UES262156 UES327675:UES327692 UES393211:UES393228 UES458747:UES458764 UES524283:UES524300 UES589819:UES589836 UES655355:UES655372 UES720891:UES720908 UES786427:UES786444 UES851963:UES851980 UES917499:UES917516 UES983035:UES983052 UOO65531:UOO65548 UOO131067:UOO131084 UOO196603:UOO196620 UOO262139:UOO262156 UOO327675:UOO327692 UOO393211:UOO393228 UOO458747:UOO458764 UOO524283:UOO524300 UOO589819:UOO589836 UOO655355:UOO655372 UOO720891:UOO720908 UOO786427:UOO786444 UOO851963:UOO851980 UOO917499:UOO917516 UOO983035:UOO983052 UYK65531:UYK65548 UYK131067:UYK131084 UYK196603:UYK196620 UYK262139:UYK262156 UYK327675:UYK327692 UYK393211:UYK393228 UYK458747:UYK458764 UYK524283:UYK524300 UYK589819:UYK589836 UYK655355:UYK655372 UYK720891:UYK720908 UYK786427:UYK786444 UYK851963:UYK851980 UYK917499:UYK917516 UYK983035:UYK983052 VIG65531:VIG65548 VIG131067:VIG131084 VIG196603:VIG196620 VIG262139:VIG262156 VIG327675:VIG327692 VIG393211:VIG393228 VIG458747:VIG458764 VIG524283:VIG524300 VIG589819:VIG589836 VIG655355:VIG655372 VIG720891:VIG720908 VIG786427:VIG786444 VIG851963:VIG851980 VIG917499:VIG917516 VIG983035:VIG983052 VSC65531:VSC65548 VSC131067:VSC131084 VSC196603:VSC196620 VSC262139:VSC262156 VSC327675:VSC327692 VSC393211:VSC393228 VSC458747:VSC458764 VSC524283:VSC524300 VSC589819:VSC589836 VSC655355:VSC655372 VSC720891:VSC720908 VSC786427:VSC786444 VSC851963:VSC851980 VSC917499:VSC917516 VSC983035:VSC983052 WBY65531:WBY65548 WBY131067:WBY131084 WBY196603:WBY196620 WBY262139:WBY262156 WBY327675:WBY327692 WBY393211:WBY393228 WBY458747:WBY458764 WBY524283:WBY524300 WBY589819:WBY589836 WBY655355:WBY655372 WBY720891:WBY720908 WBY786427:WBY786444 WBY851963:WBY851980 WBY917499:WBY917516 WBY983035:WBY983052 WLU65531:WLU65548 WLU131067:WLU131084 WLU196603:WLU196620 WLU262139:WLU262156 WLU327675:WLU327692 WLU393211:WLU393228 WLU458747:WLU458764 WLU524283:WLU524300 WLU589819:WLU589836 WLU655355:WLU655372 WLU720891:WLU720908 WLU786427:WLU786444 WLU851963:WLU851980 WLU917499:WLU917516 WLU983035:WLU983052 WVQ65531:WVQ65548 WVQ131067:WVQ131084 WVQ196603:WVQ196620 WVQ262139:WVQ262156 WVQ327675:WVQ327692 WVQ393211:WVQ393228 WVQ458747:WVQ458764 WVQ524283:WVQ524300 WVQ589819:WVQ589836 WVQ655355:WVQ655372 WVQ720891:WVQ720908 WVQ786427:WVQ786444 WVQ851963:WVQ851980 WVQ917499:WVQ917516 WVQ983035:WVQ983052 M983035:M983052 M917499:M917516 M851963:M851980 M786427:M786444 M720891:M720908 M655355:M655372 M589819:M589836 M524283:M524300 M458747:M458764 M393211:M393228 M327675:M327692 M262139:M262156 M196603:M196620 M131067:M131084 M65531:M65548 VSC6:VSC21 VIG6:VIG21 UYK6:UYK21 UOO6:UOO21 UES6:UES21 TUW6:TUW21 TLA6:TLA21 TBE6:TBE21 SRI6:SRI21 SHM6:SHM21 RXQ6:RXQ21 RNU6:RNU21 RDY6:RDY21 QUC6:QUC21 QKG6:QKG21 QAK6:QAK21 PQO6:PQO21 PGS6:PGS21 OWW6:OWW21 ONA6:ONA21 ODE6:ODE21 NTI6:NTI21 NJM6:NJM21 MZQ6:MZQ21 MPU6:MPU21 MFY6:MFY21 LWC6:LWC21 LMG6:LMG21 LCK6:LCK21 KSO6:KSO21 KIS6:KIS21 JYW6:JYW21 JPA6:JPA21 JFE6:JFE21 IVI6:IVI21 ILM6:ILM21 IBQ6:IBQ21 HRU6:HRU21 HHY6:HHY21 GYC6:GYC21 GOG6:GOG21 GEK6:GEK21 FUO6:FUO21 FKS6:FKS21 FAW6:FAW21 ERA6:ERA21 EHE6:EHE21 DXI6:DXI21 DNM6:DNM21 DDQ6:DDQ21 CTU6:CTU21 CJY6:CJY21 CAC6:CAC21 BQG6:BQG21 BGK6:BGK21 AWO6:AWO21 AMS6:AMS21 ACW6:ACW21 TA6:TA21 JE6:JE21 WVQ6:WVQ21 M6:M21 WLU6:WLU21 WBY6:WBY21">
      <formula1>"是,否"</formula1>
    </dataValidation>
  </dataValidations>
  <printOptions horizontalCentered="1"/>
  <pageMargins left="0.17" right="0.25" top="0.52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技能测试+面试试讲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2019-06-20T01:59:23Z</cp:lastPrinted>
  <dcterms:created xsi:type="dcterms:W3CDTF">2018-12-20T03:29:00Z</dcterms:created>
  <dcterms:modified xsi:type="dcterms:W3CDTF">2019-07-02T03:01:26Z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