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黄色博士行，绿色开发处数据 (2)" sheetId="1" r:id="rId1"/>
  </sheets>
  <definedNames/>
  <calcPr fullCalcOnLoad="1"/>
</workbook>
</file>

<file path=xl/sharedStrings.xml><?xml version="1.0" encoding="utf-8"?>
<sst xmlns="http://schemas.openxmlformats.org/spreadsheetml/2006/main" count="2933" uniqueCount="1385">
  <si>
    <t>青岛市2019年度海内外高层次人才需求情况表</t>
  </si>
  <si>
    <t>序号</t>
  </si>
  <si>
    <t>用人单位名称</t>
  </si>
  <si>
    <t>拟聘岗位及职务</t>
  </si>
  <si>
    <t>需求人数</t>
  </si>
  <si>
    <t>学历要求</t>
  </si>
  <si>
    <t>专业</t>
  </si>
  <si>
    <t>任职资格条件</t>
  </si>
  <si>
    <t>支持条件及待遇</t>
  </si>
  <si>
    <t>联系人及联系方式</t>
  </si>
  <si>
    <t xml:space="preserve">
中国海洋大学
中国海洋大学
中国海洋大学
中国海洋大学
中国海洋大学
中国海洋大学
中国海洋大学
中国海洋大学
中国海洋大学
中国海洋大学
中国海洋大学
中国海洋大学
中国海洋大学
中国海洋大学
中国海洋大学
中国海洋大学
中国海洋大学
中国海洋大学
中国海洋大学
中国海洋大学
中国海洋大学
中国海洋大学
</t>
  </si>
  <si>
    <t>英才</t>
  </si>
  <si>
    <t>博士</t>
  </si>
  <si>
    <t>学科:信息与通信工程，研究方向:海洋通信/智能感知与信息系统/电磁场与微波技术/微电子</t>
  </si>
  <si>
    <t xml:space="preserve">
“筑峰人才工程”特聘教授岗位招聘条件及支持条件按《中国海洋大学”筑峰人才工程“实施办法（修订）》（海大人字〔2017〕51号）执行。
“繁荣人才工程”特聘教授岗位招聘条件及支持条件按《中国海洋大学“繁荣人才工程”实施办法（修订）》（海大人字〔2017〕52号）执行。
“名师工程”讲席教授岗位招聘条件及支持条件按《中国海洋大学“名师工程”实施办法》（海大人字〔2015〕2号）执行。
“青年英才工程”岗位招聘条件及支持条件按《中国海洋大学“青年英才工程”实施办法（修订）》（海大人字〔2017〕53号）执行。
教授岗位招聘条件按中国海洋大学《教授岗位招聘条件》执行。
青年教师招聘条件按中国海洋大学《青年教师岗位招聘条件》执行。
以上内容详见《中国海洋大学2019年教师招聘启事》，网址http://rsc.ouc.edu.cn/9a/33/c923a236083/page.htm
科研博士后招聘条件及待遇详见《中国海洋大学2019年科研博士后招聘启事》，网址http://rsc.ouc.edu.cn/9a/57/c923a236119/page.htm
“筑峰人才工程”特聘教授岗位招聘条件及支持条件按《中国海洋大学”筑峰人才工程“实施办法（修订）》（海大人字〔2017〕51号）执行。
“繁荣人才工程”特聘教授岗位招聘条件及支持条件按《中国海洋大学“繁荣人才工程”实施办法（修订）》（海大人字〔2017〕52号）执行。
“名师工程”讲席教授岗位招聘条件及支持条件按《中国海洋大学“名师工程”实施办法》（海大人字〔2015〕2号）执行。
“青年英才工程”岗位招聘条件及支持条件按《中国海洋大学“青年英才工程”实施办法（修订）》（海大人字〔2017〕53号）执行。
教授岗位招聘条件按中国海洋大学《教授岗位招聘条件》执行。
青年教师招聘条件按中国海洋大学《青年教师岗位招聘条件》执行。
以上内容详见《中国海洋大学2019年教师招聘启事》，网址http://rsc.ouc.edu.cn/9a/33/c923a236083/page.htm
科研博士后招聘条件及待遇详见《中国海洋大学2019年科研博士后招聘启事》，网址http://rsc.ouc.edu.cn/9a/57/c923a236119/page.htm
“筑峰人才工程”特聘教授岗位招聘条件及支持条件按《中国海洋大学”筑峰人才工程“实施办法（修订）》（海大人字〔2017〕51号）执行。
“繁荣人才工程”特聘教授岗位招聘条件及支持条件按《中国海洋大学“繁荣人才工程”实施办法（修订）》（海大人字〔2017〕52号）执行。
“名师工程”讲席教授岗位招聘条件及支持条件按《中国海洋大学“名师工程”实施办法》（海大人字〔2015〕2号）执行。
“青年英才工程”岗位招聘条件及支持条件按《中国海洋大学“青年英才工程”实施办法（修订）》（海大人字〔2017〕53号）执行。
教授岗位招聘条件按中国海洋大学《教授岗位招聘条件》执行。
青年教师招聘条件按中国海洋大学《青年教师岗位招聘条件》执行。
以上内容详见《中国海洋大学2019年教师招聘启事》，网址http://rsc.ouc.edu.cn/9a/33/c923a236083/page.htm
科研博士后招聘条件及待遇详见《中国海洋大学2019年科研博士后招聘启事》，网址http://rsc.ouc.edu.cn/9a/57/c923a236119/page.htm
“筑峰人才工程”特聘教授岗位招聘条件及支持条件按《中国海洋大学”筑峰人才工程“实施办法（修订）》（海大人字〔2017〕51号）执行。
“繁荣人才工程”特聘教授岗位招聘条件及支持条件按《中国海洋大学“繁荣人才工程”实施办法（修订）》（海大人字〔2017〕52号）执行。
“名师工程”讲席教授岗位招聘条件及支持条件按《中国海洋大学“名师工程”实施办法》（海大人字〔2015〕2号）执行。
“青年英才工程”岗位招聘条件及支持条件按《中国海洋大学“青年英才工程”实施办法（修订）》（海大人字〔2017〕53号）执行。
教授岗位招聘条件按中国海洋大学《教授岗位招聘条件》执行。
青年教师招聘条件按中国海洋大学《青年教师岗位招聘条件》执行。
以上内容详见《中国海洋大学2019年教师招聘启事》，网址http://rsc.ouc.edu.cn/9a/33/c923a236083/page.htm
科研博士后招聘条件及待遇详见《中国海洋大学2019年科研博士后招聘启事》，网址http://rsc.ouc.edu.cn/9a/57/c923a236119/page.htm
“筑峰人才工程”特聘教授岗位招聘条件及支持条件按《中国海洋大学”筑峰人才工程“实施办法（修订）》（海大人字〔2017〕51号）执行。
“繁荣人才工程”特聘教授岗位招聘条件及支持条件按《中国海洋大学“繁荣人才工程”实施办法（修订）》（海大人字〔2017〕52号）执行。
“名师工程”讲席教授岗位招聘条件及支持条件按《中国海洋大学“名师工程”实施办法》（海大人字〔2015〕2号）执行。
“青年英才工程”岗位招聘条件及支持条件按《中国海洋大学“青年英才工程”实施办法（修订）》（海大人字〔2017〕53号）执行。
教授岗位招聘条件按中国海洋大学《教授岗位招聘条件》执行。
青年教师招聘条件按中国海洋大学《青年教师岗位招聘条件》执行。
以上内容详见《中国海洋大学2019年教师招聘启事》，网址http://rsc.ouc.edu.cn/9a/33/c923a236083/page.htm
科研博士后招聘条件及待遇详见《中国海洋大学2019年科研博士后招聘启事》，网址http://rsc.ouc.edu.cn/9a/57/c923a236119/page.htm
“筑峰人才工程”特聘教授岗位招聘条件及支持条件按《中国海洋大学”筑峰人才工程“实施办法（修订）》（海大人字〔2017〕51号）执行。
“繁荣人才工程”特聘教授岗位招聘条件及支持条件按《中国海洋大学“繁荣人才工程”实施办法（修订）》（海大人字〔2017〕52号）执行。
“名师工程”讲席教授岗位招聘条件及支持条件按《中国海洋大学“名师工程”实施办法》（海大人字〔2015〕2号）执行。
“青年英才工程”岗位招聘条件及支持条件按《中国海洋大学“青年英才工程”实施办法（修订）》（海大人字〔2017〕53号）执行。
教授岗位招聘条件按中国海洋大学《教授岗位招聘条件》执行。
青年教师招聘条件按中国海洋大学《青年教师岗位招聘条件》执行。
以上内容详见《中国海洋大学2019年教师招聘启事》，网址http://rsc.ouc.edu.cn/9a/33/c923a236083/page.htm
科研博士后招聘条件及待遇详见《中国海洋大学2019年科研博士后招聘启事》，网址http://rsc.ouc.edu.cn/9a/57/c923a236119/page.htm
“筑峰人才工程”特聘教授岗位招聘条件及支持条件按《中国海洋大学”筑峰人才工程“实施办法（修订）》（海大人字〔2017〕51号）执行。
“繁荣人才工程”特聘教授岗位招聘条件及支持条件按《中国海洋大学“繁荣人才工程”实施办法（修订）》（海大人字〔2017〕52号）执行。
“名师工程”讲席教授岗位招聘条件及支持条件按《中国海洋大学“名师工程”实施办法》（海大人字〔2015〕2号）执行。
“青年英才工程”岗位招聘条件及支持条件按《中国海洋大学“青年英才工程”实施办法（修订）》（海大人字〔2017〕53号）执行。
教授岗位招聘条件按中国海洋大学《教授岗位招聘条件》执行。
青年教师招聘条件按中国海洋大学《青年教师岗位招聘条件》执行。
以上内容详见《中国海洋大学2019年教师招聘启事》，网址http://rsc.ouc.edu.cn/9a/33/c923a236083/page.htm
科研博士后招聘条件及待遇详见《中国海洋大学2019年科研博士后招聘启事》，网址http://rsc.ouc.edu.cn/9a/57/c923a236119/page.htm</t>
  </si>
  <si>
    <t xml:space="preserve">
联系人：胡博凯
联系电话：
0532-66782689
联系人：胡博凯
联系电话：
0532-66782689
联系人：胡博凯
联系电话：
0532-66782689
联系人：胡博凯
联系电话：
0532-66782689
联系人：胡博凯
联系电话：
0532-66782689
联系人：胡博凯
联系电话：
0532-66782689
联系人：胡博凯
联系电话：
0532-66782689
联系人：胡博凯
联系电话：
0532-66782689
联系人：胡博凯
联系电话：
0532-66782689
联系人：胡博凯
联系电话：
0532-66782689
联系人：胡博凯
联系电话：
0532-66782689
联系人：胡博凯
联系电话：
0532-66782689
联系人：胡博凯
联系电话：
0532-66782689
联系人：胡博凯
联系电话：
0532-66782689
联系人：胡博凯
联系电话：
0532-66782689
联系人：胡博凯
联系电话：
0532-66782689
联系人：胡博凯
联系电话：
0532-66782689
联系人：胡博凯
联系电话：
0532-66782689
联系人：胡博凯
联系电话：0532-66782689
联系人：胡博凯
联系电话：0532-66782689
联系人：胡博凯
联系电话：0532-66782689
联系人：胡博凯
联系电话：0532-66782689</t>
  </si>
  <si>
    <t>师资博士后</t>
  </si>
  <si>
    <t>筑峰</t>
  </si>
  <si>
    <t>学科:计算机科学与技术，研究方向:人工智能/机器学习/计算机视觉/高性能计算/计算机体系结构/普适计算</t>
  </si>
  <si>
    <t>学科:软件工程，研究方向:软件测试/程序分析/系统软件</t>
  </si>
  <si>
    <t>学科:网络空间安全/计算机科学与技术，研究方向:网络安全/密码与安全协议/软件漏洞分析/信息内容安全/信息保密技术</t>
  </si>
  <si>
    <t>学科:海洋科学(海洋技术)，研究方向:海洋声学/海洋光学与激光探测/海洋遥感、海洋信息</t>
  </si>
  <si>
    <t>学科:海洋科学，研究方向:化学海洋学/海洋生物地球化学/地球化学</t>
  </si>
  <si>
    <t>学科:化学，研究方向:无机化学/物理化学/有机化学/分析化学</t>
  </si>
  <si>
    <t>学科:化学工程，研究方向:前沿与高端化工</t>
  </si>
  <si>
    <t>学科:海洋科学，研究方向:海洋界面化学或海洋生物地球化学</t>
  </si>
  <si>
    <t>学科:海洋科学，研究方向:海洋有机地球化学</t>
  </si>
  <si>
    <t>学科:材料科学与工程，研究方向:海洋功能材料与防护技术</t>
  </si>
  <si>
    <t>筑峰/英才</t>
  </si>
  <si>
    <t>学科:地质学，研究方向:岩石学（岩浆岩岩石学、变质岩岩石学）</t>
  </si>
  <si>
    <t>英才/师资博士后</t>
  </si>
  <si>
    <t>学科:地质学，研究方向:微体古生物/古海洋学</t>
  </si>
  <si>
    <t>学科:地质资源与地质工程，研究方向:应用地球物理</t>
  </si>
  <si>
    <t>学科:地质资源与地质工程，研究方向:智能勘探/计算地球物理</t>
  </si>
  <si>
    <t>学科:测绘科学与技术，研究方向:大地测量学/环境遥感</t>
  </si>
  <si>
    <t>学科:测绘科学与技术，研究方向:地图制图学/海洋地理信息系统</t>
  </si>
  <si>
    <t>学科:海洋科学，研究方向:海洋沉积动力</t>
  </si>
  <si>
    <t>学科:海洋科学，研究方向:海洋沉积地球化学</t>
  </si>
  <si>
    <t>学科:海洋科学，研究方向:地球系统动力学数值模拟</t>
  </si>
  <si>
    <t>学科:地质学，研究方向:洋陆过度带构造演化</t>
  </si>
  <si>
    <t>学科:地质学，研究方向:地球化学测试分析</t>
  </si>
  <si>
    <t>学科:地质资源与地质工程，研究方向:应用地球物理/石油地质学（含天然气水合物地质学、层序地层学）</t>
  </si>
  <si>
    <t>学科:海洋地质学，研究方向:地球动力学数值模拟</t>
  </si>
  <si>
    <t>学科:生物学，研究方向:海洋生物学/发育进化/遗传与育种、繁育生物学/微生物代谢过程与产物/海洋生物材料、蛋白与酶工程/生物物理技术、分子生物物理学</t>
  </si>
  <si>
    <t>学科:生态学，研究方向:海洋恢复生态学/生态毒理与评估/生态系统模拟/生物统计</t>
  </si>
  <si>
    <t>学科:海洋学，研究方向:宏基因组/地球生物化学循环/深海生物圈/深海生物学</t>
  </si>
  <si>
    <t>学科:生物学，研究方向:模式动物发育与再生</t>
  </si>
  <si>
    <t>学科:生物学，研究方向:细胞结构与分化</t>
  </si>
  <si>
    <t>学科:生物学，研究方向:动物多样性与进化</t>
  </si>
  <si>
    <t>学科:水产，研究方向:水产养殖生态学</t>
  </si>
  <si>
    <t>学科:水产，研究方向:水产动物环境生理学</t>
  </si>
  <si>
    <t>学科:水产，研究方向:渔业种群动力学</t>
  </si>
  <si>
    <t>学科:水产，研究方向:渔具渔法学/人工鱼礁与海洋牧场学/设施渔业工程学/养殖水环境工程/渔业工程</t>
  </si>
  <si>
    <t>学科:食品科学与工程，研究方向:海产品绿色加工与质量控制</t>
  </si>
  <si>
    <t>学科:食品科学与工程，研究方向:生化与发酵工程</t>
  </si>
  <si>
    <t>学科:食品科学与工程，研究方向:食品功能与营养</t>
  </si>
  <si>
    <t>学科:食品科学与工程，研究方向:农产品加工与储运</t>
  </si>
  <si>
    <t>学科:药学，研究方向:糖化学与糖生物学/药物设计与合成/天然药物化学/合成生物学/肿瘤药理学/神经药理学/心血管药理学/感染性疾病药理学/代谢性疾病药理学/微生物学/生物化学/生化药物/药物分析/药代动力学/药剂学/药用高分子材料/物理药剂学/海洋中药</t>
  </si>
  <si>
    <t>学科:药学，研究方向:药物化学/药物制剂/中药和海洋天然产物化学/微生物工程/肿瘤药理、分子药理学、活性筛选/海洋糖化学和糖工程/医疗器械、大健康产品等</t>
  </si>
  <si>
    <t>学科:水利工程，研究方向:海洋可再生能源开发利用技术/海洋动力环境与设防标准/新型海岸构筑物及安全环保关键技术</t>
  </si>
  <si>
    <t>学科:船舶与海洋工程，研究方向:海洋工程结构安全设计/海洋工程结构安全保障技术/新型船舶设计与分析</t>
  </si>
  <si>
    <t>学科:船舶与海洋工程，研究方向:船舶新能源及动力系统/基于智能船舶的诊断与监控技术</t>
  </si>
  <si>
    <t>学科:机械工程，研究方向:海洋机电装备</t>
  </si>
  <si>
    <t>学科:机械工程，研究方向:机械设计及理论</t>
  </si>
  <si>
    <t>学科:机械工程，研究方向:机械制图/图形工程学</t>
  </si>
  <si>
    <t>教授/英才</t>
  </si>
  <si>
    <t>学科:机械工程，研究方向:设计研究/海洋类产品开发设计/设计心理与体验交互设计</t>
  </si>
  <si>
    <t>学科:机械工程，研究方向:设计或相关艺术类专业</t>
  </si>
  <si>
    <t>学科:土木工程，研究方向:土木工程结构与材料损伤机理及加固技术</t>
  </si>
  <si>
    <t>学科:土木工程，研究方向:海洋岩土工程理论与应用</t>
  </si>
  <si>
    <t>学科:土木工程，研究方向:工程力学</t>
  </si>
  <si>
    <t>学科:土木工程，研究方向:土木工程管理与防灾减灾</t>
  </si>
  <si>
    <t>学科:控制科学与工程，研究方向:智能信息处理与智能控制</t>
  </si>
  <si>
    <t>学科:控制科学与工程，研究方向:机器视觉与机器人</t>
  </si>
  <si>
    <t>学科:控制科学与工程，研究方向:海洋仪器与装备</t>
  </si>
  <si>
    <t>教授</t>
  </si>
  <si>
    <t>学科:水利工程/船舶与海洋工程，研究方向:海洋工程结构安全与防灾关键技术/海洋可再生能源开发利用技术/海洋动力学理论及其工程应用</t>
  </si>
  <si>
    <t>学科:环境科学与工程，研究方向:环境动力学或环境生物与化学</t>
  </si>
  <si>
    <t>学科:环境科学与工程，研究方向:环境地质工程或水资源及水污染控制</t>
  </si>
  <si>
    <t>繁荣</t>
  </si>
  <si>
    <t>学科:工商管理，研究方向:财务会计/管理会计/审计学</t>
  </si>
  <si>
    <t>学科:工商管理，研究方向:数量财务/公司财务</t>
  </si>
  <si>
    <t>繁荣/英才</t>
  </si>
  <si>
    <t>学科:工商管理，研究方向:市场营销/电子商务/管理科学与工程等相关方向</t>
  </si>
  <si>
    <t>学科:工商管理，研究方向:企业管理</t>
  </si>
  <si>
    <t>学科:工商管理，研究方向:旅游企业管理</t>
  </si>
  <si>
    <t>学科:工商管理，研究方向:旅游资源开发与管理/旅游企业管理</t>
  </si>
  <si>
    <t>学科:农林经济管理，研究方向:农业经济理论与政策/农业资源与环境管理</t>
  </si>
  <si>
    <t>学科:农林经济管理，研究方向:农村发展</t>
  </si>
  <si>
    <t>学科:应用经济学，研究方向:微观经济学/宏观经济学/计量经济学/政治经济学</t>
  </si>
  <si>
    <t>学科:应用经济学，研究方向:宏观金融和微观金融理论/金融学及保险基础理论研究与应用研究</t>
  </si>
  <si>
    <t>学科:应用经济学，研究方向:国际贸易/国际商务/资源环境经济和海洋经济（经济学）</t>
  </si>
  <si>
    <t>学科:工商管理，研究方向:仓储管理/运输经济与管理</t>
  </si>
  <si>
    <t>学科:外国语言文学，研究方向:外国语言学及应用语言学/外国文学/翻译学/区域国别研究</t>
  </si>
  <si>
    <t>学科:外国语言文学，研究方向:语言学/外国文学/翻译学/区域国别研究</t>
  </si>
  <si>
    <t>聘任制教师</t>
  </si>
  <si>
    <t>学科:外国语言文学，研究方向:英美文学/日本文学/英语语言学/日语语言学/韩国语语言学/法语语言学/德语语言学/各语言翻译学/跨文化研究/区域国别研究/涉海英语/科技英语/英语写作/西班牙语/葡萄牙语/阿拉伯语</t>
  </si>
  <si>
    <t>学科:中国语言文学，研究方向:儿童文学/中国现当代作家作品研究/中国现当代文学史</t>
  </si>
  <si>
    <t>学科:中国语言文学，研究方向:儿童文学/中国现当代作家作品研究/王蒙研究</t>
  </si>
  <si>
    <t>学科:中国语言文学，研究方向:先秦至唐代/古代文学史/小说史</t>
  </si>
  <si>
    <t>学科:中国语言文学，研究方向:民间文学/宋元明清文学</t>
  </si>
  <si>
    <t>繁荣/名师/英才</t>
  </si>
  <si>
    <t>学科:中国语言文学，研究方向:文字学/汉语史</t>
  </si>
  <si>
    <t>学科:中国语言文学，研究方向:应用语言学/社会语言学</t>
  </si>
  <si>
    <t>学科:中国语言文学，研究方向:美学/中国文论/西方文论/文化产业研究</t>
  </si>
  <si>
    <t>学科:中国语言文学，研究方向:比较文学/世界文学</t>
  </si>
  <si>
    <t>学科:中国语言文学，研究方向:海洋文化/海洋文学</t>
  </si>
  <si>
    <t>学科:中国语言文学，研究方向:对外汉语教学与研究</t>
  </si>
  <si>
    <t>学科:中国史，研究方向:海洋文明史/海洋文化遗产/港口城市史/海上丝路/中外文化交流史/中外关系史/海洋文献/全球史/史学理论</t>
  </si>
  <si>
    <t>学科:新闻传播学，研究方向:新闻传播理论/新闻传播实务</t>
  </si>
  <si>
    <t>学科:新闻传播学，研究方向:新媒体传播与技术/新闻传播史</t>
  </si>
  <si>
    <t>学科:法学，研究方向:法学基础理论/法律史/宪法与行政法学/民商法学/刑法学/经济法学/诉讼法学/国际法学/环境与资源保护法学</t>
  </si>
  <si>
    <t>学科:法学，研究方向:法律史/宪法与行政法学/民商法学/经济法学/</t>
  </si>
  <si>
    <t>学科:公共管理，研究方向:公共经济/公共政策/行政管理理论等方向</t>
  </si>
  <si>
    <t>繁荣/教授</t>
  </si>
  <si>
    <t>学科:公共管理，研究方向:城市规划/土地资源管理/海洋空间规划</t>
  </si>
  <si>
    <t>学科:公共管理，研究方向:公共政策的基础理论/方法与实务</t>
  </si>
  <si>
    <t>繁荣/教授/英才</t>
  </si>
  <si>
    <t>学科:政治学，研究方向:政治学理论与方法/国家治理理论/中外政治思想</t>
  </si>
  <si>
    <t>学科:政治学，研究方向:政治学理论与方法/中外政治思想</t>
  </si>
  <si>
    <t>学科:政治学，研究方向:当代中国政府与政治/比较政治</t>
  </si>
  <si>
    <t>学科:政治学，研究方向:国际政治理论/海洋政治/大国关系</t>
  </si>
  <si>
    <t>学科:统计学，研究方向:概论统计/应用统计/数据科学与技术</t>
  </si>
  <si>
    <t>学科:数学，研究方向:科学计算/几何、分析/生物数学、控制论、组合优化</t>
  </si>
  <si>
    <t>学科:材料科学与工程，研究方向:海洋材料（与海洋相关或有海洋应用前景的材料研究）</t>
  </si>
  <si>
    <t>学科:材料科学与工程，研究方向:能源材料</t>
  </si>
  <si>
    <t>学科:材料科学与工程，研究方向:高分子复合材料</t>
  </si>
  <si>
    <t>学科:计算机相关专业、电子及通信类等专业，研究方向:数据挖掘、人工智能等相关方向</t>
  </si>
  <si>
    <t>学科:体育学，研究方向:运动心理学/运动医学等
社会学/管理学/经济学等</t>
  </si>
  <si>
    <t>学科:体育学，研究方向:运动心理学、运动医学等
体育社会学/体育管理学/体育经济学等
民族传统体育（武术）</t>
  </si>
  <si>
    <t>硕士研究生</t>
  </si>
  <si>
    <t>学科:体育学，研究方向:帆船/武术（太极拳）/艺术体操/乒乓球/羽毛球/篮球</t>
  </si>
  <si>
    <t>学科:音乐与舞蹈学，研究方向:交响乐与合唱欣赏方向</t>
  </si>
  <si>
    <t>学科:音乐与舞蹈学，研究方向:室内乐、交响乐演奏艺术</t>
  </si>
  <si>
    <t>学科:音乐与舞蹈学，研究方向:唢呐、扬琴</t>
  </si>
  <si>
    <t>学科:音乐与舞蹈学，研究方向:指挥</t>
  </si>
  <si>
    <t>学科:心理学，研究方向:心理健康教育/心理咨询</t>
  </si>
  <si>
    <t>学科:马克思主义理论，研究方向:马克思主义哲学/政治经济学/中国近现代史/思想政治教育</t>
  </si>
  <si>
    <t>8</t>
  </si>
  <si>
    <t>学科:马克思主义理论，研究方向:马克思主义理论/哲学/经济学/政治学/社会学/法学等与社会现实联系较为紧密的社会科学及其分支学科;马克思主义哲学/科技哲学/西方哲学/逻辑学;政治经济学/国际经济与政治;中国近现代史/中国史;思想政治教育/中国哲学/伦理学/教育学;国际关系/世界史/海洋权益</t>
  </si>
  <si>
    <t>学科:全球海洋治理研究，研究方向:国际法/国际政治/国际关系</t>
  </si>
  <si>
    <t>学科:海洋文化，研究方向:海洋文化理论/海洋文化遗产/海洋文化产业/海洋文化战略研究</t>
  </si>
  <si>
    <t>学科:海洋科学，研究方向:海洋遥感/空间海洋学</t>
  </si>
  <si>
    <t>学科:物理海洋学，研究方向:耦合模式</t>
  </si>
  <si>
    <t>学科:物理海洋学，研究方向:耦合资料同化</t>
  </si>
  <si>
    <t>学科:海洋科学，研究方向:海洋有机地球化学/海洋同位素地球化学</t>
  </si>
  <si>
    <t>学科:环境科学与工程，研究方向:新型污染物的海洋环境过程和生态效应</t>
  </si>
  <si>
    <t>学科:水产，研究方向:渔业海洋学（基于大数据的数理生态学）</t>
  </si>
  <si>
    <t>学科:地质学，研究方向:大地构造/构造数值/物理模拟</t>
  </si>
  <si>
    <t>学科:海洋科学，研究方向:全球层析成像</t>
  </si>
  <si>
    <t>学科:海洋科学，研究方向:地质虚拟现实技术</t>
  </si>
  <si>
    <t>学科:地质资源与地质工程，研究方向:海底矿产/石油地质学（含天然气水合物地质学、层序地层学）</t>
  </si>
  <si>
    <t>中国石油大学</t>
  </si>
  <si>
    <t>高校教师岗(含教授、副教授、特任副教授、讲师、师资博士后等)</t>
  </si>
  <si>
    <t>产业领域涉及相关专业均可</t>
  </si>
  <si>
    <t>遵纪守法，无违法犯罪记录，热爱教育事业，具有良好的师德师风具备较强的科研素质和较大的科研潜力，近3年在本学科领域国际顶级期刊发表学术论文，并有较高的引用率，或取得其他同行公认的研究成果。
特任教授、特任副教授、讲师、博士后招聘条件具体见《中国石油大学（华东）2019年招聘启事》，网址http://211.87.177.20/hr/zgsydx/recruit/a.epx?action=webView&amp;entityId=HR_RECRUIT_NOTICE&amp;selectedId=12</t>
  </si>
  <si>
    <t>提供具有国际竞争力的薪酬、福利待遇，具体面议 ；提供安家费和购房补贴，配套科研启动及学科建设经费 提供必要的实验室、办公用房的其他教学科研条件，具体面议。</t>
  </si>
  <si>
    <t>张继庆，0532-86981882/zhangjiqing@upc.edu.cn</t>
  </si>
  <si>
    <t>青岛大学</t>
  </si>
  <si>
    <t>高校教师</t>
  </si>
  <si>
    <t>哲学、中国史理论经济学、应用经济学、统计学、马克思主义理论、理论经济学、哲学、中国史、政治学公共管理、政治学、社会学教育学、课程与教学论、心理学体育学中国语言文学英语、日语、德语、法语、西班牙语、韩国语外国语言学及应用语言学、英语中国语言文学、教育学新闻传播学、广播电视编导、广告学、动画数学、统计学物理学、凝聚态物理、光学、光学工程、材料学、电子科学与技术化学、化学技术与工程、课程与教学论(化学)生物学、植物学、食品科学与工程机械工程、仪器科学与技术、材料加工工程、动力工程及工程热物理、化学化工工程、电子工程、控制工程、软件工程材料科学与工程、化学、化学工程与技术系统科学与工程、电气工程、信息与通信工程、控制科学与工程电子科学与技术、信息与通信工程信息安全、系统结构、计算机应用、计算机软件与理论、通信工程（网络方向）地质学、环境科学与工程纺织工程、纺织材料与纺织品设计、服装设计与工程、纺织化学与染整工程、非织造材料与工程、服装艺术设计计算机应用、图形图像、智能科学机械工程、化学工程与工艺、服装设计与工程、电气工程及其自动化基础医学、临床医学、生物学口腔医学公共卫生与预防医学、生物学护理学，基础医学/临床医学/公共卫生与预防医学等相近专业的应聘者需具有护理教育背景管理科学与工程、工商管理、国际商务、电子商务、物流管理、工业工程、会计学、财务管理旅游管理、地理学、产业经济学、工商管理、社会学（旅游文化）音乐与舞蹈学版画、风景园林规划设计、油画、美术史论、水彩画经济学，社会学，行政管理，管理学，信息工程或通信工程，工业工程高等教育学、教育学原理、教育社会学、教育经济学、人力资源管理等纺织、化工、材料、工程等专业高分子材料、高分子化学与物理、复合材料、纺织材料、纺织化学与染整工程等背景计算科学与工程，信息科学与工程，自动化科学与工程，智能制造，机器人技，AI技术，无人系统等相关领域材料科学与工程、纺织科学与工程、高分子化学与物理、有机化学、物理化学、生物质能源与材料、木材科学与技术、林产化学加工工程等</t>
  </si>
  <si>
    <t>详见青岛大学人力资源处https://rlzy.qdu.edu.cn/index.htm</t>
  </si>
  <si>
    <t>人才类型分为首席教授、特聘教授、青年卓越人才、青年博士等层次，除国家政策性工资津贴外，学校根据不同层次，提供不同科研启动费、安家费、特殊岗位津贴等，为人才提供优质工作环境。</t>
  </si>
  <si>
    <t>纪朝彬，0532-85955849，邮箱：qddxrsc@163.com</t>
  </si>
  <si>
    <t>山东科技大学</t>
  </si>
  <si>
    <t>教师科研岗</t>
  </si>
  <si>
    <t>机械工程、动力工程及工程热物理、仪器科学与技术 ；博士毕业，博士期间取得较好的科研成果，具有较强的科研能力</t>
  </si>
  <si>
    <t>各岗位具体条件请见招聘启事，网址http://www.sdust.edu.cn/info/1008/3751.htm</t>
  </si>
  <si>
    <t xml:space="preserve">年薪12-70万，根据学校规定,认定层次后确定 ；科研启动费6-50万，根据学校规定认定层次后确定 </t>
  </si>
  <si>
    <t>刘辉，   86-0532-86057130，邮箱：skdrczp@163.com 郭洪波，86-532-86057131，邮箱：skdzjb@163.com</t>
  </si>
  <si>
    <t>化学工程与技术、化学、环境科学与工程、生物化工、发酵工程 ；博士毕业，博士期间取得较好的科研成果，具有较强的科研能力</t>
  </si>
  <si>
    <t>信息与通信工程、电子科学与技术、控制科学与工程；博士毕业，博士期间取得较好的科研成果，具有较强的科研能力</t>
  </si>
  <si>
    <t>计算机科学与技术、计算机、信息技术、信号与图像处理、电子信息；博士毕业，博士期间取得较好的科研成果，具有较强的科研能力</t>
  </si>
  <si>
    <t>材料科学与工程 化学工程与技术 ；博士毕业，博士期间取得较好的科研成果，具有较强的科研能力</t>
  </si>
  <si>
    <t>矿产普查与勘探、海洋地质、地球探测与信息技术、船舶与海洋工程 ；博士毕业，博士期间取得较好的科研成果，具有较强的科研能力</t>
  </si>
  <si>
    <t>理论经济学、应用经济学、统计学 ；博士毕业，博士期间取得较好的科研成果，具有较强的科研能力</t>
  </si>
  <si>
    <t>管理科学与工程、工商管理、公共管理、理论经济学、应用经济学、统计学、数学 ；博士毕业，博士期间取得较好的科研成果，具有较强的科研能力</t>
  </si>
  <si>
    <t>检测技术与自动化装置、模式识别与智能系统、导航制导与控制、系统工程、汽车电子电气技术、节能与新能源汽车、车辆系统动力学  ；博士毕业，博士期间取得较好的科研成果，具有较强的科研能力</t>
  </si>
  <si>
    <t xml:space="preserve">
青岛理工大学
青岛理工大学
青岛理工大学
青岛理工大学
青岛理工大学
青岛理工大学
青岛理工大学</t>
  </si>
  <si>
    <t>教师1</t>
  </si>
  <si>
    <t>1</t>
  </si>
  <si>
    <t>材料科学与工程；正高；学位点学科带头人</t>
  </si>
  <si>
    <t>具体条件见青岛理工大学人事处网站(http://rshch.qut.edu.cn)
具体条件见青岛理工大学人事处网站(http://rshch.qut.edu.cn)
具体条件见青岛理工大学人事处网站(http://rshch.qut.edu.cn)
具体条件见青岛理工大学人事处网站(http://rshch.qut.edu.cn)
具体条件见青岛理工大学人事处网站(http://rshch.qut.edu.cn)</t>
  </si>
  <si>
    <t>一事一议</t>
  </si>
  <si>
    <t>15063016520
李老师</t>
  </si>
  <si>
    <t>教师2</t>
  </si>
  <si>
    <t>7</t>
  </si>
  <si>
    <t>土木工程；正高；学位点学科带头人</t>
  </si>
  <si>
    <t>教师3</t>
  </si>
  <si>
    <t>机械工程、仪器科学与技术、材料科学与工程、交通运输工程、安全科学与工程、安全技术及工程；正高；学位点学科带头人</t>
  </si>
  <si>
    <t>13863945503
郭老师</t>
  </si>
  <si>
    <t>教师4</t>
  </si>
  <si>
    <t>4</t>
  </si>
  <si>
    <t>建筑学；正高；学位点学科带头人</t>
  </si>
  <si>
    <t>18253217993
朱老师</t>
  </si>
  <si>
    <t>教师5</t>
  </si>
  <si>
    <t>6</t>
  </si>
  <si>
    <t>土木工程、环境科学与工程、动力工程与工程热物理；正高；具有国家级、省级人才称号，或学位点学科带头人</t>
  </si>
  <si>
    <t>13455237896
孙老师</t>
  </si>
  <si>
    <t>教师6</t>
  </si>
  <si>
    <t>计算机科学与技术、软件工程、网络空间安全；正高；具有国家级、省级人才称号，或学位点学科带头人</t>
  </si>
  <si>
    <t>18669888015
周老师</t>
  </si>
  <si>
    <t>教师7</t>
  </si>
  <si>
    <t>控制科学与工程、运筹学与控制论、电气工程、信息与通信工程；正高；具有国家级、省级人才称号，或学位点学科带头人</t>
  </si>
  <si>
    <t>教师8</t>
  </si>
  <si>
    <t>3</t>
  </si>
  <si>
    <t>力学；正高；具有省部级及以上人才称号，或学位点学科带头人</t>
  </si>
  <si>
    <t>13361260353
马老师</t>
  </si>
  <si>
    <t>教师9</t>
  </si>
  <si>
    <t>2</t>
  </si>
  <si>
    <t>数学；正高；具有省部级及以上人才称号，或学位点学科带头人</t>
  </si>
  <si>
    <t>教师10</t>
  </si>
  <si>
    <t>物理学、光学工程、军队指挥学；正高；学位点学科带头人</t>
  </si>
  <si>
    <t>教师11</t>
  </si>
  <si>
    <t>管理科学与工程；正高；博士生导师，有学术头衔或学术称号，有国家级项目和奖项</t>
  </si>
  <si>
    <t>13964239881
荀老师</t>
  </si>
  <si>
    <t>教师12</t>
  </si>
  <si>
    <t>应用经济学、理论经济学；副高；学术骨干</t>
  </si>
  <si>
    <t>13969603832
王老师</t>
  </si>
  <si>
    <t>教师13</t>
  </si>
  <si>
    <t>工商管理、农林经济管理、管理科学与工程；副高；学术骨干</t>
  </si>
  <si>
    <t>教师14</t>
  </si>
  <si>
    <t>社会学；正高；学位点学科带头人</t>
  </si>
  <si>
    <t>13001691086
巩老师</t>
  </si>
  <si>
    <t>教师15</t>
  </si>
  <si>
    <t>马克思主义理论；正高；学位点学科带头人</t>
  </si>
  <si>
    <t>15053236388
陈老师</t>
  </si>
  <si>
    <t>教师16</t>
  </si>
  <si>
    <t>土木工程；优秀博士</t>
  </si>
  <si>
    <t>国家规定的相应专业技术人员待遇；科研启动费：自然科学类3-20万、人文社科类1-8万；购房补贴：15-30万</t>
  </si>
  <si>
    <t>教师17</t>
  </si>
  <si>
    <t>材料科学与工程；优秀博士</t>
  </si>
  <si>
    <t>教师18</t>
  </si>
  <si>
    <t>水利工程；优秀博士</t>
  </si>
  <si>
    <t>教师19</t>
  </si>
  <si>
    <t>海洋科学；优秀博士</t>
  </si>
  <si>
    <t>教师20</t>
  </si>
  <si>
    <t>矿业工程；优秀博士</t>
  </si>
  <si>
    <t>教师21</t>
  </si>
  <si>
    <t>化学；优秀博士</t>
  </si>
  <si>
    <t>教师22</t>
  </si>
  <si>
    <t>交通运输工程；优秀博士</t>
  </si>
  <si>
    <t>教师23</t>
  </si>
  <si>
    <t>安全科学与工程、安全技术及工程；优秀博士</t>
  </si>
  <si>
    <t>15853256339
郭老师</t>
  </si>
  <si>
    <t>教师24</t>
  </si>
  <si>
    <t>教师25</t>
  </si>
  <si>
    <t>机械工程；优秀博士</t>
  </si>
  <si>
    <t>教师26</t>
  </si>
  <si>
    <t>5</t>
  </si>
  <si>
    <t>车辆工程；优秀博士</t>
  </si>
  <si>
    <t>教师27</t>
  </si>
  <si>
    <t>仪器科学与技术；优秀博士</t>
  </si>
  <si>
    <t>教师28</t>
  </si>
  <si>
    <t xml:space="preserve"> 化学；优秀博士</t>
  </si>
  <si>
    <t>教师29</t>
  </si>
  <si>
    <t>动力工程及工程热物理；优秀博士</t>
  </si>
  <si>
    <t>教师30</t>
  </si>
  <si>
    <t>力学；优秀博士</t>
  </si>
  <si>
    <t>教师31</t>
  </si>
  <si>
    <t>20</t>
  </si>
  <si>
    <t>建筑学；优秀博士</t>
  </si>
  <si>
    <t>教师32</t>
  </si>
  <si>
    <t>城乡规划学；优秀博士</t>
  </si>
  <si>
    <t>教师33</t>
  </si>
  <si>
    <t>风景园林学；优秀博士</t>
  </si>
  <si>
    <t>教师34</t>
  </si>
  <si>
    <t>化学、环境科学与工程；优秀博士</t>
  </si>
  <si>
    <t>教师35</t>
  </si>
  <si>
    <t>10</t>
  </si>
  <si>
    <t>教师36</t>
  </si>
  <si>
    <t>环境科学与工程；优秀博士</t>
  </si>
  <si>
    <t>教师37</t>
  </si>
  <si>
    <t>教师38</t>
  </si>
  <si>
    <t>计算机科学与技术；优秀博士</t>
  </si>
  <si>
    <t>教师39</t>
  </si>
  <si>
    <t>软件工程；优秀博士</t>
  </si>
  <si>
    <t>教师40</t>
  </si>
  <si>
    <t>信息与通信工程；优秀博士</t>
  </si>
  <si>
    <t>教师41</t>
  </si>
  <si>
    <t>控制科学与工程；优秀博士</t>
  </si>
  <si>
    <t>教师42</t>
  </si>
  <si>
    <t>电气工程；优秀博士</t>
  </si>
  <si>
    <t>教师43</t>
  </si>
  <si>
    <t>力学、土木工程；优秀博士</t>
  </si>
  <si>
    <t>教师44</t>
  </si>
  <si>
    <t>数学；优秀博士</t>
  </si>
  <si>
    <t>教师45</t>
  </si>
  <si>
    <t>物理学、光学工程、军队指挥学、计算机应用技术、数学；优秀博士</t>
  </si>
  <si>
    <t>教师46</t>
  </si>
  <si>
    <t>电子科学与技术、信息与通信工程；优秀博士</t>
  </si>
  <si>
    <t>教师47</t>
  </si>
  <si>
    <t>机械工程、土木工程；优秀博士</t>
  </si>
  <si>
    <t>教师48</t>
  </si>
  <si>
    <t>管理科学与工程；优秀博士</t>
  </si>
  <si>
    <t>教师49</t>
  </si>
  <si>
    <t>教师50</t>
  </si>
  <si>
    <t>工业工程；优秀博士</t>
  </si>
  <si>
    <t>教师51</t>
  </si>
  <si>
    <t>教师52</t>
  </si>
  <si>
    <t>公共管理；优秀博士</t>
  </si>
  <si>
    <t>教师53</t>
  </si>
  <si>
    <t>工商管理、应用经济学；优秀博士</t>
  </si>
  <si>
    <t>教师54</t>
  </si>
  <si>
    <t>教师55</t>
  </si>
  <si>
    <t>15263035829
赵老师</t>
  </si>
  <si>
    <t>教师56</t>
  </si>
  <si>
    <t>工商管理；优秀博士</t>
  </si>
  <si>
    <t>教师57</t>
  </si>
  <si>
    <t>经济学；优秀博士</t>
  </si>
  <si>
    <t>教师58</t>
  </si>
  <si>
    <t>教师59</t>
  </si>
  <si>
    <t>教师60</t>
  </si>
  <si>
    <t>农林经济管理；优秀博士</t>
  </si>
  <si>
    <t>教师61</t>
  </si>
  <si>
    <t>社会学；优秀博士</t>
  </si>
  <si>
    <t>教师62</t>
  </si>
  <si>
    <t>外国语言文学；优秀博士</t>
  </si>
  <si>
    <t>教师63</t>
  </si>
  <si>
    <t>中国语言文学；优秀博士</t>
  </si>
  <si>
    <t>教师64</t>
  </si>
  <si>
    <t>新闻传播学；优秀博士</t>
  </si>
  <si>
    <t>教师65</t>
  </si>
  <si>
    <t>设计学、建筑学、中国语言文学、机械工程、美术学、软件工程；优秀博士</t>
  </si>
  <si>
    <t>13969618968
孙老师</t>
  </si>
  <si>
    <t>教师66</t>
  </si>
  <si>
    <t>马克思主义理论；优秀博士</t>
  </si>
  <si>
    <t>教师67</t>
  </si>
  <si>
    <t>哲学；优秀博士</t>
  </si>
  <si>
    <t>教师68</t>
  </si>
  <si>
    <t>政治学；优秀博士</t>
  </si>
  <si>
    <t>教师69</t>
  </si>
  <si>
    <t>体育学；优秀博士</t>
  </si>
  <si>
    <t>13853229729
王老师</t>
  </si>
  <si>
    <t>教辅1</t>
  </si>
  <si>
    <t>教辅2</t>
  </si>
  <si>
    <t>教辅3</t>
  </si>
  <si>
    <t>物理学、天文学、地球物理学、光学工程、计算机应用技术；优秀博士</t>
  </si>
  <si>
    <t>教辅4</t>
  </si>
  <si>
    <t>教辅5</t>
  </si>
  <si>
    <t>高等教育学、管理学；优秀博士</t>
  </si>
  <si>
    <t>13791918197
王老师</t>
  </si>
  <si>
    <t>教学科研</t>
  </si>
  <si>
    <t>土木工程、机械工程、建筑学、设计学、交通运输工程、安全科学与工程、计算机科学与技术、信息与通信工程、控制科学与工程、力学、数学；教授或副教授国內外知名高校、科研机构担任副教授、教授或相当职务的专家学者</t>
  </si>
  <si>
    <t>除按国家规定享受薪酬工资外，提供25~120万元人才津贴；提供购房补贴80~300万元 科研启动费100~600万元</t>
  </si>
  <si>
    <t>董雷只
韩彦稳
0532-85071082 85071322
qdlgrc@163.com</t>
  </si>
  <si>
    <t>青岛职业技术学院</t>
  </si>
  <si>
    <t>教师</t>
  </si>
  <si>
    <t>机械制造及其自动化、机械电子工程、检测技术与自动化装置 ；较强的教学及科研能力</t>
  </si>
  <si>
    <t xml:space="preserve">根据所聘岗位标准兑现工资福利等待遇；提供教师公寓（租住）、区、市研究生住房补贴等 </t>
  </si>
  <si>
    <t>张老师
0532-86105232 gkzp@qtc.edu.cn</t>
  </si>
  <si>
    <t>计算机应用技术、计算机软件与理论、软件工程、计算机科学与技术 ；较强的教学及科研能力</t>
  </si>
  <si>
    <t>企业管理；较强的教学及科研能力</t>
  </si>
  <si>
    <t>教育学原理、课程与教学论、比较教育学、学前教育学、高等教育学、职业技术教育学、教育技术学 ；较强的教学及科研能力</t>
  </si>
  <si>
    <t>旅游管理、自然地理学、人文地理学 ；较强的教学及科研能力</t>
  </si>
  <si>
    <t>北京航空航天大学青岛研究院</t>
  </si>
  <si>
    <t>Unity开发工程师</t>
  </si>
  <si>
    <t>计算机</t>
  </si>
  <si>
    <t>高亮云 0532-88566708
高亮云 0532-88566708</t>
  </si>
  <si>
    <t>算法工程师</t>
  </si>
  <si>
    <t>虚拟现实技术高级研究员/技术专家</t>
  </si>
  <si>
    <t>传感器设计工程师</t>
  </si>
  <si>
    <t>物理、电子信息工程</t>
  </si>
  <si>
    <t>GMR/TMR传感器材料工程师</t>
  </si>
  <si>
    <t>材料学</t>
  </si>
  <si>
    <t>微电子器件工艺工程师</t>
  </si>
  <si>
    <t>仪器仪表</t>
  </si>
  <si>
    <t>传感器测试工程师</t>
  </si>
  <si>
    <t>物理、电子、通信、数学</t>
  </si>
  <si>
    <t>微电子器件后端电路设计工程师</t>
  </si>
  <si>
    <t>微电子、计算机、通信工程、电子</t>
  </si>
  <si>
    <t>GMR/TMR传感器封装工程师</t>
  </si>
  <si>
    <t>设备运维及实验操作人员</t>
  </si>
  <si>
    <t>大学本科</t>
  </si>
  <si>
    <t>项目/行政/财务助理</t>
  </si>
  <si>
    <t>财务相关专业</t>
  </si>
  <si>
    <t>硬件工程师-精密仪器</t>
  </si>
  <si>
    <t>电子电路、通信工程、计算机、自动化及仪器仪表、光电检测技术</t>
  </si>
  <si>
    <t>光机设计工程师-精密仪器</t>
  </si>
  <si>
    <t>光学、机电一体化</t>
  </si>
  <si>
    <t>铸造工艺工程师（偏模拟/现场工艺方向）</t>
  </si>
  <si>
    <t>材料加工或金属类专业毕业</t>
  </si>
  <si>
    <t>GIS软件工程师</t>
  </si>
  <si>
    <t>地理信息系统、测绘、地图学</t>
  </si>
  <si>
    <t>嵌入式应用软件工程师</t>
  </si>
  <si>
    <t>计算机、通信、电子</t>
  </si>
  <si>
    <t>系统工程师</t>
  </si>
  <si>
    <t>电子、自动化、仪器仪表、计算机或软件</t>
  </si>
  <si>
    <t>软件工程师</t>
  </si>
  <si>
    <t>电测、电子、自动化或计算机专业</t>
  </si>
  <si>
    <t xml:space="preserve">
青岛滨海学院
青岛滨海学院
青岛滨海学院
青岛滨海学院
青岛滨海学院
青岛滨海学院
青岛滨海学院
青岛滨海学院
青岛滨海学院
青岛滨海学院
青岛滨海学院
青岛滨海学院
青岛滨海学院
青岛滨海学院
青岛滨海学院
青岛滨海学院
青岛滨海学院
青岛滨海学院
青岛滨海学院
青岛滨海学院</t>
  </si>
  <si>
    <t>高等教育教师</t>
  </si>
  <si>
    <t>博士或知名高校硕士或中级及以上职称</t>
  </si>
  <si>
    <t>马克思主义哲学/马克思主义基本原理；有教学经验或教科研成果者优先</t>
  </si>
  <si>
    <t>岗位具体条件见《青岛滨海学院2019年教师招聘计划》，网址http://www.qdbhu.edu.cn/Infor/News/NewsDetail?NewsId=5578
岗位具体条件见《青岛滨海学院2019年教师招聘计划》，网址http://www.qdbhu.edu.cn/Infor/News/NewsDetail?NewsId=5578
岗位具体条件见《青岛滨海学院2019年教师招聘计划》，网址http://www.qdbhu.edu.cn/Infor/News/NewsDetail?NewsId=5578
岗位具体条件见《青岛滨海学院2019年教师招聘计划》，网址http://www.qdbhu.edu.cn/Infor/News/NewsDetail?NewsId=5578
岗位具体条件见《青岛滨海学院2019年教师招聘计划》，网址http://www.qdbhu.edu.cn/Infor/News/NewsDetail?NewsId=5578
岗位具体条件见《青岛滨海学院2019年教师招聘计划》，网址http://www.qdbhu.edu.cn/Infor/News/NewsDetail?NewsId=5578
岗位具体条件见《青岛滨海学院2019年教师招聘计划》，网址http://www.qdbhu.edu.cn/Infor/News/NewsDetail?NewsId=5578
岗位具体条件见《青岛滨海学院2019年教师招聘计划》，网址http://www.qdbhu.edu.cn/Infor/News/NewsDetail?NewsId=5578
岗位具体条件见《青岛滨海学院2019年教师招聘计划》，网址http://www.qdbhu.edu.cn/Infor/News/NewsDetail?NewsId=5578
岗位具体条件见《青岛滨海学院2019年教师招聘计划》，网址http://www.qdbhu.edu.cn/Infor/News/NewsDetail?NewsId=5578</t>
  </si>
  <si>
    <t xml:space="preserve">应届硕士年薪7万起，应届博士入校后，即可享受副高级待遇，年薪在10-20万元；应届博士以上高层次人才“一人一议；
（一）应届毕业生享受青岛市和西海岸新区的研究生住房补贴：博士每人每年1.8万元、紧缺专业博士每人每年2.16万元、硕士研究生为每人每年1.2万元，连续发放3年。
（二）博士学位者，学校提供免费套一或套二住房，家具家电齐全，拎包入住；学校为单身教师免费提供单身宿舍。另外，为解决教职工特别是青年教职工的后顾之忧，让老师们安居乐业，学校以低于市场价三分之一的价格，为老师们提供专家公寓。
（三）协助解决子女入托、基础教育入学问题，对符合学校岗位条件的家属，直接在校内安排工作或帮助解决工作问题。
（四）根据学校人才激励政策，符合条件者可享受每年5000元至10万不等的人才津贴；根据学校科研奖励政策，科研成果突出者可享受各项成果奖励和团队绩效奖励。两者可兼得。
（五）符合西海岸新区人才引进新政的，5年内购买新区商品房，博士享受10万元的安家补贴、硕士享受5万元的安家补贴。
（六）除按国家规定缴纳“五险一金”外，学校还为每位教师购买“意外”和“大病医疗”商业保险，并享受国内外访学资助、季度福利、春节福利、教师节福利、免费体检等待遇。
（七）学校为鼓励教职工扎根滨海、为教育事业奋斗终生，自主实行《青岛滨海学院退休养老补助金》制度，每年享受年薪的8%-20%累计到个人账户中，退休时一次性发放。
</t>
  </si>
  <si>
    <t xml:space="preserve">
黄腾 0532-83150286
黄腾 0532-83150286
黄腾 0532-83150286
黄腾 0532-83150286
黄腾 0532-83150286
黄腾 0532-83150286
黄腾 0532-83150286
黄腾 0532-83150286
黄腾 0532-83150286
黄腾 0532-83150286
黄腾 0532-83150286
黄腾 0532-83150286
黄腾 0532-83150286</t>
  </si>
  <si>
    <t>知名高校硕士及以上学位或中级及以上职称</t>
  </si>
  <si>
    <t>信息管理与信息系统；熟知学科专业领域发展动态</t>
  </si>
  <si>
    <t>网络工程；熟知学科专业领域发展动态</t>
  </si>
  <si>
    <t>计算机科学与技术；熟知学科专业领域发展动态，熟悉JaveEE或Android开发者优先</t>
  </si>
  <si>
    <t>翻译；英语口笔译方向，有一定的翻译实践经验、翻译技术、语料库技术者优先</t>
  </si>
  <si>
    <t>英语；有一定的科研能力，实践能力强，商务英语方向、有贸易公司工作经验者优先</t>
  </si>
  <si>
    <t>俄语；较强的教学及科研能力，实践经验丰富、商务/翻译方向优先</t>
  </si>
  <si>
    <t>汉语言文字学；较强的教科研能力，有汉语国际教育与文化传播经验者优先</t>
  </si>
  <si>
    <t>博士或副高及以上职称</t>
  </si>
  <si>
    <t>动画、影视动画；具有丰富的教学与科研经验，能全面把控动画创作的全过程，精通二、三维动画创作中的部分环节，能胜任专业带头人的工作，热爱教育行业工作</t>
  </si>
  <si>
    <t>数字媒体艺术；具有较丰富的影视后期行业经验，具备较强的项目实战能力，精通数字媒体与影视后期的各类视频、音频软件，热爱教育行业工作</t>
  </si>
  <si>
    <t>环境设计；本、硕均为环境设计专业，有代表性作品成果，能够从事环境设计专业的教学、实践、科研工作。有成功的案例制作经验，有环境设计专业教学经验或行业从业经历者优先考虑</t>
  </si>
  <si>
    <t>产品设计；能够从事产品设计专业的教学、实践、科研工作。有代表性作品成果，有产品设计专业教学经验或行业从业经历者优先</t>
  </si>
  <si>
    <r>
      <rPr>
        <sz val="10"/>
        <rFont val="宋体"/>
        <family val="0"/>
      </rPr>
      <t>知名高校硕士</t>
    </r>
    <r>
      <rPr>
        <sz val="10"/>
        <color indexed="8"/>
        <rFont val="宋体"/>
        <family val="0"/>
      </rPr>
      <t>或副高及以上职称</t>
    </r>
  </si>
  <si>
    <t>英语；能出色完成教学工作，科研成绩突出教学经验丰富者优先考虑</t>
  </si>
  <si>
    <t>计算机；能出色完成教学工作，科研成绩突出，编程工作经验丰富者优先考虑</t>
  </si>
  <si>
    <t>体育；乒乓球方向，能出色完成教学工作，科研成绩突出，有教学经验者优先考虑</t>
  </si>
  <si>
    <t>外国语言学及应用语言学/英语语言文学/课程与教学论（英语）；考研辅导经验丰富者优先</t>
  </si>
  <si>
    <t>计算机应用技术/计算机软件与理论/计算机系统结构；教学经验丰富或参加计算机大赛成绩优秀者优先</t>
  </si>
  <si>
    <t>应用数学；教学经验丰富或指导数学建模经验丰富者优先</t>
  </si>
  <si>
    <t>工程造价；本科为工程造价或工程管理专业，能承担工程造价专业（工程计量与计价、工程定额原理、工程造价管理、造价管理软件应用等课程）教学工作，具有相关企业工作经验或教学经验者优先</t>
  </si>
  <si>
    <t>建筑环境与能源应用工程；本科为建筑环境与能源应用工程专业，有设备安装、施工工作经验者优先</t>
  </si>
  <si>
    <t>材料科学与工程；专业大类：材料科学与工程</t>
  </si>
  <si>
    <t>材料科学与工程；研究方向：金属基复合材料、金属材料表面工程、材料设计与计算等</t>
  </si>
  <si>
    <t>材料科学与工程；其他：近三年以第一作者或者第二作者（仅限导师为第一作者）发表SCI收录论文2篇及以上</t>
  </si>
  <si>
    <t>国际贸易；能够组织带领团队进行专业建设，开展教科研活动，申报各级科研课题，胜任双语教学者优先</t>
  </si>
  <si>
    <r>
      <rPr>
        <sz val="10"/>
        <rFont val="宋体"/>
        <family val="0"/>
      </rPr>
      <t>知名高校硕士</t>
    </r>
    <r>
      <rPr>
        <sz val="10"/>
        <color indexed="8"/>
        <rFont val="宋体"/>
        <family val="0"/>
      </rPr>
      <t>或中级及以上职称</t>
    </r>
  </si>
  <si>
    <t>国际贸易；能够进行双语教学，海外知名学校留学者优先（本科阶段必须是国际贸易专业）</t>
  </si>
  <si>
    <t>知名高校硕士或副高及以上职称或企业工作5年</t>
  </si>
  <si>
    <t>市场营销；企业管理或者市场营销专业；有企业工作经验优先，能胜任双语教学者优先</t>
  </si>
  <si>
    <t>电子商务；计算机类或电子商务类相关专业毕业，能够从事网站建设、网页美工、网页设计等课程的教学，有企业工作经验优先</t>
  </si>
  <si>
    <t>具有医学背景，硕士研究生或三年以上临床工作经验的本科生</t>
  </si>
  <si>
    <t>内科学；系统开设内科学课程，有临床教学经验优先。</t>
  </si>
  <si>
    <t>外科学；系统开设外科学课程，有临床教学经验优先</t>
  </si>
  <si>
    <t>儿科学；系统开设儿科学课程，有临床教学经验优先</t>
  </si>
  <si>
    <t>妇产科学；系统开设妇产科学课程，有临床教学经验优先</t>
  </si>
  <si>
    <t>医学伦理学；系统开设医学伦理学课程，有临床教学经验优先</t>
  </si>
  <si>
    <t>医学心理学；系统开设医学心理学课程，有临床教学经验优先</t>
  </si>
  <si>
    <t>五官科学；系统开设五官科学课程，有临床教学经验优先</t>
  </si>
  <si>
    <t>临床检验学；系统开设临床检验学课程，有临床教学经验优先。</t>
  </si>
  <si>
    <t>具有医学背景；硕士研究生或三年以上临床工作经验的本科生</t>
  </si>
  <si>
    <t>临床康复学；系统开设临床康复学课程，有临床教学经验优先。</t>
  </si>
  <si>
    <t>生物医学工程；系统开设生物医学工程学课程</t>
  </si>
  <si>
    <t>助产学；系统开设产科学与助产学课程，有临床教学经验优先。</t>
  </si>
  <si>
    <t>精神卫生学；系统开设精神卫生学课程，有临床教学经验优先</t>
  </si>
  <si>
    <t>基础护理学；系统开设基础护理学课程，有临床教学经验优先</t>
  </si>
  <si>
    <t>社区护理学；系统开设社区护理学课程，有临床教学经验优先</t>
  </si>
  <si>
    <t>具有医学背景，博士优先；硕士研究生或三年以上高校教学工作经验的本科生</t>
  </si>
  <si>
    <t>生理学；系统开设生理学课程，有临床教学经验优先。</t>
  </si>
  <si>
    <t>医学诊断学；系统开设医学诊断学课程，有临床教学经验优先</t>
  </si>
  <si>
    <t>药理学；系统开设药理学课程，有临床教学经验优先。</t>
  </si>
  <si>
    <t>病原微生物学；系统开设病原微生物课程，有临床教学经验优先。</t>
  </si>
  <si>
    <t>具有医学背景，博士优先；硕士研究生或三年以上临床工作经验的本科生</t>
  </si>
  <si>
    <t>预防医学；系统开设预防医学、医学统计学课程</t>
  </si>
  <si>
    <t>传染病学；系统开设传染病学等课程</t>
  </si>
  <si>
    <t>副高及以上职称</t>
  </si>
  <si>
    <t>学前教育；返聘在学前教育专业领域具有一定影响力的专家</t>
  </si>
  <si>
    <t>知名高校硕士或中级及以上职称</t>
  </si>
  <si>
    <t>学前教育；本科、研究生阶段皆为学前教育专业者优先，有幼儿园实践教学或管理经验、或中级职称者优先</t>
  </si>
  <si>
    <t>心理学；有一定的学科专业建设经验，教科研成果丰硕，教育学或学前教育学领域内有较大影响，本科或研究生阶段为学前教育专业优先</t>
  </si>
  <si>
    <t>早期教育；本科、研究生阶段皆为学前教育专业者优先，有早教实践教学或中级职称者优先</t>
  </si>
  <si>
    <t>音乐教育；声乐兼钢琴方向者，有中级职称者优先</t>
  </si>
  <si>
    <t>旅游管理、酒店管理；有酒店行业相关经验或培训经验，能带团队进行学科专业建设者优先</t>
  </si>
  <si>
    <t>旅游管理、酒店管理；具有讲师职称或业内中级以上任职资格或3年以上高星级酒店从业经验者优先</t>
  </si>
  <si>
    <t>广播电视学；较强的教科研能力，有新闻传播、影视传播研究项目或实践经验者优先。</t>
  </si>
  <si>
    <t>广播电视编导；熟悉媒体行业发展趋势，具有较丰富的行业经验，精通影视编导技术及的各类视频、音频软件操作，具备较强的项目实战能力，热爱教育行业。</t>
  </si>
  <si>
    <t>视觉传达设计；本、硕均为视觉传达设计专业，具有代表性作品成果，能够从事视觉传达专业的教学、实践、科研工作。有成功的案例经验，较好的文字写作组织能力和实践动手能力。有视觉传达设计专业教学经验或行业从业经历者优先考虑。</t>
  </si>
  <si>
    <t>知名高校硕士、中级及以上职称 或3年以上大型企业财务工作经验</t>
  </si>
  <si>
    <t>财务管理；本科、硕士均是会计学或财务管理专业毕业，取得中级会计师或注册会计师者，有3年以上大型企业财务工作经验者优先</t>
  </si>
  <si>
    <t>物流管理；本科、硕士物流管理或者物流工程专业毕业，有3年以上工作经验者优先</t>
  </si>
  <si>
    <t>土木工程；具有一定工程设计或工程施工经验，能够胜任土木工程专业主干课程的教学任务者优先。</t>
  </si>
  <si>
    <t>硕士及以上学位 或中级及以上职称</t>
  </si>
  <si>
    <t>特殊教育学；本科与研究生阶段为特殊教育学、康复学方向优先，有特殊教育实践与教学管理经验者优先。</t>
  </si>
  <si>
    <t xml:space="preserve">
青岛恒星科技学院
青岛恒星科技学院
青岛恒星科技学院
青岛恒星科技学院
青岛恒星科技学院
青岛恒星科技学院
青岛恒星科技学院
青岛恒星科技学院
青岛恒星科技学院
青岛恒星科技学院
青岛恒星科技学院
青岛恒星科技学院</t>
  </si>
  <si>
    <t>专业带头人</t>
  </si>
  <si>
    <t>数字媒体艺术</t>
  </si>
  <si>
    <t>尚萌萌0532-86667108</t>
  </si>
  <si>
    <t>影视摄影与制作</t>
  </si>
  <si>
    <t>英语</t>
  </si>
  <si>
    <t>专业教师</t>
  </si>
  <si>
    <t>专业八级</t>
  </si>
  <si>
    <t>车辆工程</t>
  </si>
  <si>
    <t>高级技师</t>
  </si>
  <si>
    <t>机械工程</t>
  </si>
  <si>
    <t>印刷工程</t>
  </si>
  <si>
    <t>电气工程及其自动化</t>
  </si>
  <si>
    <t>载运工具运用工程</t>
  </si>
  <si>
    <t>新能源汽车工程</t>
  </si>
  <si>
    <t>汽车安全及运用工程</t>
  </si>
  <si>
    <t>交通运输工程</t>
  </si>
  <si>
    <t>交通运输规划与管理</t>
  </si>
  <si>
    <t>机械设计制造及其自动化</t>
  </si>
  <si>
    <t>控制工程</t>
  </si>
  <si>
    <t>工业设计</t>
  </si>
  <si>
    <t>包装策划</t>
  </si>
  <si>
    <t>数学</t>
  </si>
  <si>
    <t>房地产开发与经营</t>
  </si>
  <si>
    <t>工程造价</t>
  </si>
  <si>
    <t>一级造价师</t>
  </si>
  <si>
    <t>建筑工程技术</t>
  </si>
  <si>
    <t>室内设计</t>
  </si>
  <si>
    <t>环境艺术设计</t>
  </si>
  <si>
    <t>健康服务与管理</t>
  </si>
  <si>
    <t>康复治疗学</t>
  </si>
  <si>
    <t>中医康复技术</t>
  </si>
  <si>
    <t>金融</t>
  </si>
  <si>
    <t>国际商务</t>
  </si>
  <si>
    <t>人力资源管理</t>
  </si>
  <si>
    <t>物流工程</t>
  </si>
  <si>
    <t>会计</t>
  </si>
  <si>
    <t>国际贸易实务</t>
  </si>
  <si>
    <t>电子商务</t>
  </si>
  <si>
    <t>工商企业管理</t>
  </si>
  <si>
    <t>市场营销</t>
  </si>
  <si>
    <t>软件工程</t>
  </si>
  <si>
    <t>网络工程</t>
  </si>
  <si>
    <t>计算机信息管理</t>
  </si>
  <si>
    <t>通信技术</t>
  </si>
  <si>
    <t>学前教育</t>
  </si>
  <si>
    <t>教育技术学（或计算机相关专业）</t>
  </si>
  <si>
    <t>心理学相关专业</t>
  </si>
  <si>
    <t>种子科学与工程、作物遗传育种</t>
  </si>
  <si>
    <t>思想政治教育、马克思主义理论或中国近代史相关专业</t>
  </si>
  <si>
    <t>汉语言文学</t>
  </si>
  <si>
    <t>社会工作</t>
  </si>
  <si>
    <t>青岛海洋地质研究所</t>
  </si>
  <si>
    <t>博士后</t>
  </si>
  <si>
    <t>海洋地质、地球物理、海洋沉积学、沉积地球化学、海岸带灾害地质学、矿产普查与勘探等相关专业。</t>
  </si>
  <si>
    <t xml:space="preserve"> </t>
  </si>
  <si>
    <t xml:space="preserve">张同涛  0532-85755804                                                                                                                                  </t>
  </si>
  <si>
    <t>山东省科学院海洋仪器仪表研究所</t>
  </si>
  <si>
    <t>物理海洋学</t>
  </si>
  <si>
    <t xml:space="preserve">
秦明 0532-58628529
秦明 0532-58628529
秦明 0532-58628529
</t>
  </si>
  <si>
    <t>科研</t>
  </si>
  <si>
    <t>电子科学与技术</t>
  </si>
  <si>
    <t>光学工程；物理学</t>
  </si>
  <si>
    <t>光学工程；自动控制；精密仪器</t>
  </si>
  <si>
    <t>化学分析；精密仪器</t>
  </si>
  <si>
    <t>声学</t>
  </si>
  <si>
    <t>机械</t>
  </si>
  <si>
    <t>通信与信息系统</t>
  </si>
  <si>
    <t>信号与信息处理</t>
  </si>
  <si>
    <t>水声工程</t>
  </si>
  <si>
    <t>光学</t>
  </si>
  <si>
    <t>船舶与海洋工程</t>
  </si>
  <si>
    <t>计算机科学与技术</t>
  </si>
  <si>
    <t>计算机应用技术</t>
  </si>
  <si>
    <t>材料化学；物理化学；分析化学；化学工程</t>
  </si>
  <si>
    <t>流体力学；船舶与海洋工程；机械工程；港口、海岸及近海工程</t>
  </si>
  <si>
    <t>大气科学</t>
  </si>
  <si>
    <t>光学工程</t>
  </si>
  <si>
    <t>电子电路</t>
  </si>
  <si>
    <t>流体力学；渗流力学；计算数学；石油工程等相关专业</t>
  </si>
  <si>
    <t>材料物理学；材料力学；弹性力学；生物力学等相关专业</t>
  </si>
  <si>
    <t>控制理论与控制工程</t>
  </si>
  <si>
    <t>模式识别与智能系统</t>
  </si>
  <si>
    <t>信息与通信工程</t>
  </si>
  <si>
    <t>中国科学院海洋研究所</t>
  </si>
  <si>
    <t>海洋生物学相关专业</t>
  </si>
  <si>
    <t>代老师 0532-82898635</t>
  </si>
  <si>
    <t>海洋生态学相关专业</t>
  </si>
  <si>
    <t>物理海洋学相关专业</t>
  </si>
  <si>
    <t>海洋地质学相关专业</t>
  </si>
  <si>
    <t>海洋腐蚀学相关专业</t>
  </si>
  <si>
    <t>水产相关专业</t>
  </si>
  <si>
    <t>环境科学与工程相关专业</t>
  </si>
  <si>
    <t>中国水产科学研究院黄海水产研究所</t>
  </si>
  <si>
    <t>详见公告：http://www.ysfri.ac.cn/info/1091/31961.htm</t>
  </si>
  <si>
    <t>本科及以上</t>
  </si>
  <si>
    <t>吕老师、周老师0532-85817503</t>
  </si>
  <si>
    <t>青岛海洋科学与技术国家实验室发展中心</t>
  </si>
  <si>
    <t>“鳌山人才”领军科学家</t>
  </si>
  <si>
    <t>不限</t>
  </si>
  <si>
    <t>博士 Doctor</t>
  </si>
  <si>
    <t>海洋科学、机械工程、电子科学与技术、计算机科学与技术、生命科学、材料科学与工程、数学、物理学等相关学科与专业。</t>
  </si>
  <si>
    <t xml:space="preserve">（一）全职在海洋试点国家实验室工作或每年在海洋试点国家实验室工作时间累计不少于六个月； 
（二）年龄原则上不超过 60 岁（按遴选年 6 月 30 日实足年龄计算） 。国外应聘者一般应具有担任著名高校或科研机构教授及以上相应职位的经历。国内应聘者应为中国科学院院士、中国工程院院士。 </t>
  </si>
  <si>
    <t>1.人才津贴：100-120 万/年； 
2.科研补助经费：300-500 万元； 
3.科研、办公用房； 
4.与海洋国家实验室签署 6 年及以上工作协议，提供 500 万元购房安家补贴；少于 6 年的，提供 180 平方米左右的免租赁费周转住房。</t>
  </si>
  <si>
    <t>张谦15762254928</t>
  </si>
  <si>
    <t>“鳌山人才”卓越科学家</t>
  </si>
  <si>
    <t>（一）全职在海洋试点国家实验室工作； 
（二）年龄原则上不超过 55 岁（按遴选年 6 月 30 日实足年龄计算） 。国外应聘者一般应具有担任著名高校或科研机构副教授及以上相应职位的经历。国内应聘者原则上应为国家杰出青年基金获得者、全职归国的国家“千人计划”、“万人计划”入选者或同等层次的科学家。</t>
  </si>
  <si>
    <t xml:space="preserve">1.人才津贴：60-80 万/年； 
2.科研补助经费：200-300 万元； 
3.科研、办公用房； 
4.与海洋国家实验室签署 6 年及以上工作协议，提供 300 万元购房安家补贴；少于 6 年的，提供 140 平方米左右的免租赁费周转住房。 </t>
  </si>
  <si>
    <t>“鳌山人才”优秀青年学者</t>
  </si>
  <si>
    <t xml:space="preserve">（一）全职在海洋试点国家实验室工作； 
（二）年龄原则上不超过 40 岁（按遴选年 6 月 30 日实足年龄计算），国外应聘者一般应具有担任著名高校或科研机构助理教授及以上相应职位的经历，国内应聘者原则上应为国家自然科学基金委优秀青年科学基金获得者、青年千人计划入选者、山东省自然科学杰出青年基金获得者、中国科学院“百人计划”人选，获得“泰山学者”称号或同等层次的青年科研人员。 </t>
  </si>
  <si>
    <t xml:space="preserve">1.人才津贴：20-50 万/年； 
2.科研补助经费：100-200 万元； 
3.科研、办公用房； 
4.与海洋国家实验室签署 6 年及以上工作协议，提供 150 万元购房安家补贴；少于 6 年的，提供 120 平方米左右的免租赁费周转住房。 </t>
  </si>
  <si>
    <t>杰出工程师</t>
  </si>
  <si>
    <t xml:space="preserve">（一）全职在海洋试点国家实验室工作； 
（二）年龄原则上不超过 40 岁（按遴选年 6 月 30 日实足年龄计算）。具有高级专业技术职务资格或高级技师职业资格（有特殊技能或能攻克技术难关的人员可放宽至技师职业资格）。 </t>
  </si>
  <si>
    <t>1.人才津贴：20-30 万/年； 
2.与海洋国家实验室签署 6 年及以上全职工作协议，提供100 万元购房安家补贴；少于 6 年的，提供 90 平方米左右的免租赁费周转住房。</t>
  </si>
  <si>
    <t>博士后研究人员</t>
  </si>
  <si>
    <t xml:space="preserve">（一）年龄原则上不超过35周岁；
（二）获得博士学位不超过3年，具有较高学术水平和较强科研能力的境外优秀博士。
</t>
  </si>
  <si>
    <t>1.根据具体情况，为入选者提供有国际竞争力的协议薪酬和福利待遇。
2.提供相应的住房补贴或协助解决住房问题。</t>
  </si>
  <si>
    <t>中国科学院青岛生物能源与过程研究所</t>
  </si>
  <si>
    <t>200</t>
  </si>
  <si>
    <t>合成生物学</t>
  </si>
  <si>
    <t>年薪25-60万</t>
  </si>
  <si>
    <t>赵立军0532-80662785</t>
  </si>
  <si>
    <t>单细胞仪器工程</t>
  </si>
  <si>
    <t>微生物代谢工程</t>
  </si>
  <si>
    <t>分子酶学</t>
  </si>
  <si>
    <t>能源植物与微藻</t>
  </si>
  <si>
    <t>生物基化学品</t>
  </si>
  <si>
    <t>储能材料与器件</t>
  </si>
  <si>
    <t>有机电子材料</t>
  </si>
  <si>
    <t>碳基材料与产品</t>
  </si>
  <si>
    <t>仿生智能材料</t>
  </si>
  <si>
    <t>膜分离与集成</t>
  </si>
  <si>
    <t>太阳能光电催化</t>
  </si>
  <si>
    <t>精密仪器等</t>
  </si>
  <si>
    <t>（招聘岗位不局限于上述研究方向，符合研究所急需紧缺人才需求的可随时组织招聘）</t>
  </si>
  <si>
    <t>青岛大学附属医院
青岛大学附属医院</t>
  </si>
  <si>
    <t>一层次专家</t>
  </si>
  <si>
    <t>临床医学</t>
  </si>
  <si>
    <t>学术造诣深厚，对所从事的学科领域有创新性构想，在国内外有较高知名度，能够带领相关研究方向达到国际先进水平。年龄一般不超过60周岁，且具备下列条件之一：1、中国科学院院士，中国工程院院士有效候选人；2、在最新全球自然指数排名前100位的海外高校与科研院所或最新世界排名（QS、ARWU、THE）TOP100海外高校工作，且担任学科带头人的教授或相当职位的专家学者；3、国家重点学科、国家重点实验室、国家临床医学中心等国家级平台负责人；4、教育部“长江学者奖励计划”特聘教授；国家“千人计划”创新人才长期项目人选；国家“万人计划”杰出人才、科技创新领军人才；国家杰出青年科学基金获得者；5、获得国家级科技奖励二等奖及以上的专家学者（排名第一）；6、中华医学会、中华口腔学会、中国医师协会专业分会主任委员或同等级别学会主任委员。</t>
  </si>
  <si>
    <t>年薪不低于200万元；提供不低于1000万元科研启动基金，配备科研团队及助手；500万元安家补贴；协助解决配偶及未成年子女随迁及随调手续；聘期内组建科研团队，临床型专家可受聘担任业务科室主任。</t>
  </si>
  <si>
    <r>
      <rPr>
        <sz val="11"/>
        <rFont val="宋体"/>
        <family val="0"/>
      </rPr>
      <t xml:space="preserve">
孙蓉，0532-82912286
邮箱：qyfysr@163.com
孙蓉，0532-82912286
邮箱：qyfysr@163.com
孙蓉，0532-82912286
</t>
    </r>
    <r>
      <rPr>
        <sz val="11"/>
        <rFont val="宋体"/>
        <family val="0"/>
      </rPr>
      <t>邮箱：</t>
    </r>
    <r>
      <rPr>
        <sz val="11"/>
        <rFont val="宋体"/>
        <family val="0"/>
      </rPr>
      <t xml:space="preserve">qyfysr@163.com
</t>
    </r>
  </si>
  <si>
    <t>二层次专家</t>
  </si>
  <si>
    <t>具有较强的独立科研能力和较高学术造诣，发展潜力大，学术思想活跃，在本学科领域中有较高的学术水平，取得了国内外同行公认的重要成就，能够带领相关研究方向达到国内领先水平。年龄一般不超过50周岁，且具备下列条件之一：1、在最新全球自然指数排名前100位的海外高校与科研院所或最新世界排名（QS、ARWU、THE）TOP100海外高校工作，担任教授、副教授或相当职位的专家学者；2、国家“千人计划”青年项目人选；“万人计划”当选者（青年拔尖人才）；“长江学者奖励计划”特聘教授（青年项目）；国家自然科学基金委优秀青年科学基金项目获得者；“百千万人才工程”国家级人选；科技部中青年科技创新领军人才；中科院“百人计划”入选者。3、入围“长江学者”奖励计划特聘教授、国家杰出青年科学基金会评者。</t>
  </si>
  <si>
    <t>年薪不低于150万元，提供不低于500万元科研启动基金；配备科研团队及助手；300万元安家补贴；协助解决配偶及未成年子女随迁及随调手续；聘期内组建科研团队，提供团队津贴30万元/年；临床型专家可受聘担任业务科室主任。</t>
  </si>
  <si>
    <t>三层次专家</t>
  </si>
  <si>
    <t>具有较强的独立科研能力和较高学术造诣，发展潜力大，学术思想活跃，在本学科领域取得较高学术水平或产业化成果，具有标志性学术成果。年龄一般不超过45岁，且具备下列条件之一：1、入围国家“千人计划”青年项目；国家“万人计划”青年拔尖人才；2、具有副高及以上职称，且满足以下两个条件者：（1）主持国家级重点项目1项或国家自然科学基金面上项目2项；（2）以通讯作者身份在SCI收录期刊一区（中科院SCI分区，下同）发表学术论文2篇，且至少一篇影响因子大于20分。3、临床型专家须具备较高医疗技术水平，在专业领域具有较高知名度，担任亚专科带头人或学组长，担任中华医学会、中国医师协会专业分会常委及以上，在部属及以上综合性“三甲医院”担任临床科室副主任或以上职务。4、海外知名高校与科研单位担任助理教授或相当职位的专家学者，且以通讯作者身份在SCI收录期刊一区发表学术论文3篇，且至少1篇影响因子大于20分。</t>
  </si>
  <si>
    <t>年薪不低于100万元，提供不低于300万元科研启动基金；200万元安家补贴；协助解决配偶及未成年子女随迁及随调手续；临床型专家可受聘担任业务科室副主任。</t>
  </si>
  <si>
    <t>四层次专家</t>
  </si>
  <si>
    <t>具有主持重要科研项目的能力和开展科学研究或产业化的能力，在本学科领域具有较为突出的学术成果，有成为学术带头人的潜力。年龄一般不超过40岁，且具备下列条件之一：1、主持国家自然科学基金项目2项；且以通讯作者身份在SCI收录期刊一区发表学术论文1篇或二区发表学术论文3篇（至少1篇影响因子大于10分）；2、优秀海内外博士（后），以第一作者身份在SCI收录期刊一区发表学术论文2篇或二区发表学术论文4篇，且至少1篇影响因子大于10分；3、经评议，达到与上述水平相当专家学者。</t>
  </si>
  <si>
    <t>年薪不低于60万元，提供不低于100万元科研启动基金；100万元安家补贴。</t>
  </si>
  <si>
    <t>青岛市市立医院</t>
  </si>
  <si>
    <t>临床医生</t>
  </si>
  <si>
    <t>临床医学类</t>
  </si>
  <si>
    <t>王老师 0532-82825133 slyyzp@163.com</t>
  </si>
  <si>
    <t>临床技师</t>
  </si>
  <si>
    <t>基础医学类</t>
  </si>
  <si>
    <t>实验室科研人员</t>
  </si>
  <si>
    <t>医院运营管理人员</t>
  </si>
  <si>
    <t>经济学类</t>
  </si>
  <si>
    <t>医院管理人员</t>
  </si>
  <si>
    <t>卫生管理类</t>
  </si>
  <si>
    <t>特聘教授</t>
  </si>
  <si>
    <t>科研及大数据均可</t>
  </si>
  <si>
    <t>差旅食宿费用、科研启动基金，团队支持</t>
  </si>
  <si>
    <t>张瑞云
18562620131</t>
  </si>
  <si>
    <t>兼职教授</t>
  </si>
  <si>
    <t>口腔颌面外科，教授</t>
  </si>
  <si>
    <t>差旅食宿费用、劳务费</t>
  </si>
  <si>
    <t>袁荣涛
17560051866</t>
  </si>
  <si>
    <t>特聘专家</t>
  </si>
  <si>
    <t>2~4</t>
  </si>
  <si>
    <t>疼痛学</t>
  </si>
  <si>
    <t>陈付强13805422269/18661678275</t>
  </si>
  <si>
    <t>影像诊断新技术临床应用专家</t>
  </si>
  <si>
    <t>医学影像学/掌握临床科研前沿方向及相关技术</t>
  </si>
  <si>
    <t>差旅费、食宿费、劳务费</t>
  </si>
  <si>
    <t>郁万江18561857838</t>
  </si>
  <si>
    <t>硕士以上</t>
  </si>
  <si>
    <t>国外从事病理诊断专业10年以上，在病理诊断领域具有深厚的造诣及较高的国际影响力，发表SCI论文10篇以上。</t>
  </si>
  <si>
    <t>黄维清18678909697</t>
  </si>
  <si>
    <t>青岛市妇女儿童医院</t>
  </si>
  <si>
    <t>首席专家、首席科学家、科学院士、学科带头人</t>
  </si>
  <si>
    <t>行业领军人才、业务骨干</t>
  </si>
  <si>
    <t>魏涛
68661176</t>
  </si>
  <si>
    <t>临床医师</t>
  </si>
  <si>
    <t>儿科、小儿外科、妇产科、内科、康复医学科、妇产科生殖健康与不孕症、乳腺科、麻醉科、医学影像科、重症医学科、皮肤科、耳鼻咽喉科</t>
  </si>
  <si>
    <t>张媛0532-68661172</t>
  </si>
  <si>
    <t>儿科、小儿外科、康复医学科、小儿胸心外科、整形外科、小儿心脏病科、病理科、医学影像科、皮肤科、麻醉科、妇产科生殖健康与不孕症、精神科、药学、医学检验科</t>
  </si>
  <si>
    <t>妇产科、儿科、神经康复科</t>
  </si>
  <si>
    <t>青岛市海慈医疗集团</t>
  </si>
  <si>
    <t>正高级人才</t>
  </si>
  <si>
    <t>统招全日制本科</t>
  </si>
  <si>
    <t>全科医学、内科学、外科学、妇产科学、儿科学、眼科学、耳鼻喉科学、口腔医学、皮肤科、临床心理学、感染性疾病科、肿瘤学、急诊医学、重症医学、中医学、麻醉学、医学影像学、影像医学与核医学、针灸医学、康复医学、医学检验、病理学、药学、卫生事业管理、医院运营管理、生物医学工程。</t>
  </si>
  <si>
    <t>肖飞远0532-83777599   15605329558</t>
  </si>
  <si>
    <t>副高级人才</t>
  </si>
  <si>
    <t>博士人才</t>
  </si>
  <si>
    <t>统招全日制博士</t>
  </si>
  <si>
    <t>青岛市第三人民医院</t>
  </si>
  <si>
    <t>产科专业，能够独立开展本专业相关手术及新技术新项目，在本专业内具有一定知名度。</t>
  </si>
  <si>
    <t>面议</t>
  </si>
  <si>
    <t>郭娟娟89076056</t>
  </si>
  <si>
    <t>消化内镜及内镜下介入治疗方向，能够开展本专业相关手术及新技术新项目，在本专业内具有一定知名度。</t>
  </si>
  <si>
    <t>青岛市口腔医院</t>
  </si>
  <si>
    <t>顾问、学科带头人</t>
  </si>
  <si>
    <t>2-3人</t>
  </si>
  <si>
    <t>口腔专业，在国外或地区知名大学相关专业工作经历</t>
  </si>
  <si>
    <t>可提供住房，根据岗位性质，面谈薪酬</t>
  </si>
  <si>
    <t>董静 13687610307；506363496@qq.com</t>
  </si>
  <si>
    <t>口腔专业高级人才</t>
  </si>
  <si>
    <t>硕士</t>
  </si>
  <si>
    <t>口腔专业</t>
  </si>
  <si>
    <t>董静13687610307</t>
  </si>
  <si>
    <t>口腔专业副高级人才</t>
  </si>
  <si>
    <t>心血管内科副高级人才</t>
  </si>
  <si>
    <t>心血管内科</t>
  </si>
  <si>
    <t>口腔博士</t>
  </si>
  <si>
    <t>口腔基础研究人才</t>
  </si>
  <si>
    <t>生物、微生物学等基础研究相关专业</t>
  </si>
  <si>
    <t>统计博士</t>
  </si>
  <si>
    <t>统计学专业</t>
  </si>
  <si>
    <t>青岛市中心（肿瘤）医院</t>
  </si>
  <si>
    <t>科研管理、放射治疗、肿瘤外科</t>
  </si>
  <si>
    <t>学士以上</t>
  </si>
  <si>
    <t>本专业5年以上工作经验</t>
  </si>
  <si>
    <t>安家费5-30万
科研启动基金：5-50万</t>
  </si>
  <si>
    <t>吴雪松84961648</t>
  </si>
  <si>
    <t>高级人才</t>
  </si>
  <si>
    <t>若干名</t>
  </si>
  <si>
    <t>本科学历、学士学位</t>
  </si>
  <si>
    <t>肿瘤外科、肝胆胰外科、腔镜外科、耳鼻咽喉科学、眼科学、儿科学、妇产科学、临床药学、影像医学与核医学、病理学、放射物理、放射治疗</t>
  </si>
  <si>
    <t>王元磊0532-84961648</t>
  </si>
  <si>
    <t>研究生学历、硕士学位</t>
  </si>
  <si>
    <t>基础医学、分子生物学</t>
  </si>
  <si>
    <t>研究生学历、博士学位</t>
  </si>
  <si>
    <t>呼吸内科、血液内科、心内科、肿瘤学、重症医学、职业病、麻醉学、耳鼻咽喉科学、泌尿外科、整形外科、腔镜外科、皮肤病与性病学、妇产科学、儿科学、临床药学、影像医学与核医学、病理学、放射物理、放射治疗、基础医学、生物技术、分子生物学、卫生事业管理、放射生物、妇科肿瘤</t>
  </si>
  <si>
    <t>青岛西海岸新区人民医院</t>
  </si>
  <si>
    <t>健康管理、医养结合等专业人才</t>
  </si>
  <si>
    <t>学士学位及以上</t>
  </si>
  <si>
    <t>健康管理相关专业</t>
  </si>
  <si>
    <t>可配备科研启动基金30万元，享受30万元购房补贴，不超过20万元人才津贴，配备2至3人的研究团队。</t>
  </si>
  <si>
    <t>封勇0532-86115695</t>
  </si>
  <si>
    <t>现代化医院管理岗位</t>
  </si>
  <si>
    <t>现代化医院管理等相关专业</t>
  </si>
  <si>
    <t>健康养老、老年康复等岗位</t>
  </si>
  <si>
    <t>养老、老年康复等相关专业</t>
  </si>
  <si>
    <t>青岛市城阳人民医院</t>
  </si>
  <si>
    <t>中医科</t>
  </si>
  <si>
    <t>中医或中西医结合专业</t>
  </si>
  <si>
    <t>副高级及以上职称</t>
  </si>
  <si>
    <t>陈建文 13505420656</t>
  </si>
  <si>
    <t>产科</t>
  </si>
  <si>
    <t>母胎医学胎儿监护专业</t>
  </si>
  <si>
    <t>神经内科或神经外科</t>
  </si>
  <si>
    <t>神经内科或神经外科专业（介入方向）</t>
  </si>
  <si>
    <t>血液内科</t>
  </si>
  <si>
    <t>临床医学、内科学（研究方向为血液病方向）专业</t>
  </si>
  <si>
    <t>山东省眼科研究所（青岛眼科医院）</t>
  </si>
  <si>
    <t>眼科医师</t>
  </si>
  <si>
    <t>眼科学</t>
  </si>
  <si>
    <t>赵龙 15066852965</t>
  </si>
  <si>
    <t>科研人员</t>
  </si>
  <si>
    <t>药剂学、流行病与卫生统计学、生物力学</t>
  </si>
  <si>
    <t>青岛东海药业有限公司</t>
  </si>
  <si>
    <t>药理药效专家</t>
  </si>
  <si>
    <t>1-2名</t>
  </si>
  <si>
    <t>博士级以上</t>
  </si>
  <si>
    <t>药学、药理药效等专业；高级工程师；1、具有博士及以上学历或高级职称；2、有主持完成新药药效、药理的工作经验，并该药获得新药证书；3、熟悉国内外新药注册法规、药效药理研究指导原则</t>
  </si>
  <si>
    <t>50万；1.提供150㎡的精装公寓，拎包入住；2.高额绩效奖金；3.新进的仪器设备及高绩效团队。</t>
  </si>
  <si>
    <t>刘女士
15964230586</t>
  </si>
  <si>
    <t>制剂领域专家</t>
  </si>
  <si>
    <t>制剂相关专业；高级工程师；1、具有博士及以上学历或高级职称；2、具有益生菌微囊化工艺研究经验，并已经完成至少一种益生菌的微囊化工艺研究，实现中试生产</t>
  </si>
  <si>
    <t>青岛明月海藻集团有限公司</t>
  </si>
  <si>
    <t>博士后科研人员</t>
  </si>
  <si>
    <t xml:space="preserve">食品科学与工程、食品营养、食品安全、水产品加工、营养学、临床营养、植物化学等
</t>
  </si>
  <si>
    <t>刘发英 0532-86612186</t>
  </si>
  <si>
    <t>农学、土壤学科、土壤肥料学、植物、植物营养等</t>
  </si>
  <si>
    <t xml:space="preserve">有机化学、无机化学、应用化学、物理化学、高分子化学与物理、天然产物等
</t>
  </si>
  <si>
    <t xml:space="preserve">生物化学、生物工程、酶工程、制药、微生物发酵工程等
</t>
  </si>
  <si>
    <t>药理学、生物化学、植物病理学、组织工程、营养学、临床医学、细胞生物学、食品科学与工程</t>
  </si>
  <si>
    <t>化学工程、生物工程、天然产物化学等</t>
  </si>
  <si>
    <t>上海医药集团青岛国风药业股份有限公司</t>
  </si>
  <si>
    <t>药物制剂项目经理</t>
  </si>
  <si>
    <t>1、化药制剂专业；
2、熟悉药品研发的相关法律法规；
3、要有良好的英文阅读能力；
4、作为项目负责人完成过仿制药固体制剂的开发工作。</t>
  </si>
  <si>
    <t>王迪 18661862521</t>
  </si>
  <si>
    <t>药物合成项目经理</t>
  </si>
  <si>
    <t>1、药物化学、有机化学专业；
2、熟悉药品研发的相关法律法规；
3、要有良好的英文阅读能力；
4、作为项目负责人完成过原料药开发的工作。</t>
  </si>
  <si>
    <t>海利尔药业集团股份有限公司</t>
  </si>
  <si>
    <t>作物经理、合成研究员、创制博士、外贸经理</t>
  </si>
  <si>
    <t>硕士 Master</t>
  </si>
  <si>
    <t>植保、农学、林业、化学等</t>
  </si>
  <si>
    <t>辛宝健18865325022</t>
  </si>
  <si>
    <t>创制研究博士</t>
  </si>
  <si>
    <t>农药、应用化学、有机化学等相关专业</t>
  </si>
  <si>
    <t>植保技术专家</t>
  </si>
  <si>
    <t>农学、植物保护、园艺等农学类专业</t>
  </si>
  <si>
    <t>合成研发工程师</t>
  </si>
  <si>
    <t>农药中间体合成博士</t>
  </si>
  <si>
    <t>工艺工程师</t>
  </si>
  <si>
    <t>化学、化学工程工艺</t>
  </si>
  <si>
    <t>青岛根源生物技术集团有限公司</t>
  </si>
  <si>
    <t>基础研发高级科学家</t>
  </si>
  <si>
    <t>生物或微生物相关专业</t>
  </si>
  <si>
    <t>具有海外学习、工作经历；</t>
  </si>
  <si>
    <t>面议，薪资不设限</t>
  </si>
  <si>
    <t>潘方玉18661813565</t>
  </si>
  <si>
    <t>产品、技术推广总监</t>
  </si>
  <si>
    <t>生物、微生物、动物相关专业</t>
  </si>
  <si>
    <t>有海外学习、工作经历，或知名外企工作经历</t>
  </si>
  <si>
    <t>综合微生物应用高级科学家</t>
  </si>
  <si>
    <t>产品研发</t>
  </si>
  <si>
    <t>动物保健生物类产品为基础，逐步向人用、农业、环保、生物能源、生物制药等领域延伸</t>
  </si>
  <si>
    <t>潘方玉15005423375</t>
  </si>
  <si>
    <t>青岛海大生物集团有限公司</t>
  </si>
  <si>
    <t>研发（菌肥方向）</t>
  </si>
  <si>
    <t>植物保护、农药学、植物营养、农学、肥料学生物化学及生物化学与分子生物学相关专业</t>
  </si>
  <si>
    <t>1、985/211学校或者其他双一流大学优先；
2、硕士及以上学历，植物保护、农药学、植物营养、农学、肥料学、生物化学及生物化学与分子生物学相关专业，或具有植物病害（线虫、细菌病害）方面生物杀菌剂、生物肥料相关研究经验者优先。</t>
  </si>
  <si>
    <t>1、薪资：基本薪资+绩效薪资+即时奖励，博士年薪12-15万，硕士年薪8-10万；
2、每年有薪资晋升机会，以工作业绩为参考标准；
3、五险一金、带薪年假、周末双休、落户青岛、职称评定，硕士、博士可根据青岛市政策享受住房补贴800-1200元/月或一次性10-15万安家费。</t>
  </si>
  <si>
    <t>李松浩0532-85901676/15153231364</t>
  </si>
  <si>
    <t>研发（海洋生物制品方向）</t>
  </si>
  <si>
    <t>1、985/211学校或者其他双一流大学优先；
3、硕士及以上学历，植物保护、农药学、植物营养、农学、肥料学、生物化学及生物化学与分子生物学相关专业，或具有植物病害（线虫、细菌病害）方面生物杀菌剂、生物肥料相关研究经验者优先。</t>
  </si>
  <si>
    <t>1、薪资：基本薪资+绩效薪资+即时奖励，博士年薪12-15万，硕士年薪8-10万；
2、每年有薪资晋升机会，以工作业绩为参考标准；
3、五险一金、带薪年假、周末双休、落户青岛、职称评定，硕士、博士可根据青岛市政策享受住房补贴800-1200元/月或一次性10-16万安家费。</t>
  </si>
  <si>
    <t>研发（功能肥方向）</t>
  </si>
  <si>
    <t>1、985/211学校或者其他双一流大学优先；
4、硕士及以上学历，植物保护、农药学、植物营养、农学、肥料学、生物化学及生物化学与分子生物学相关专业，或具有植物病害（线虫、细菌病害）方面生物杀菌剂、生物肥料相关研究经验者优先。</t>
  </si>
  <si>
    <t>1、薪资：基本薪资+绩效薪资+即时奖励，博士年薪12-15万，硕士年薪8-10万；
2、每年有薪资晋升机会，以工作业绩为参考标准；
3、五险一金、带薪年假、周末双休、落户青岛、职称评定，硕士、博士可根据青岛市政策享受住房补贴800-1200元/月或一次性10-17万安家费。</t>
  </si>
  <si>
    <t>青岛汉唐生物科技有限公司</t>
  </si>
  <si>
    <t>仪器研发总监</t>
  </si>
  <si>
    <t>自动化、
机械、
光学</t>
  </si>
  <si>
    <t>1、硕士及以上学历；
2、自动化、机械、光学等相关专业；
3、具有全自动体外诊断仪器（如：生化分析仪、血液分析仪等）三年以上开发经验；
4、具较强的敬业精神、沟通能力与项目管理能力。</t>
  </si>
  <si>
    <t>李群15762290521</t>
  </si>
  <si>
    <t>上位机软件工程师</t>
  </si>
  <si>
    <t>计算机相关专业</t>
  </si>
  <si>
    <t>1、熟悉各种通信接口，数据库操作； 
2、熟悉模式识别算法，有扎实的数学功底，能够独立设计，优化算法；</t>
  </si>
  <si>
    <t>10k+</t>
  </si>
  <si>
    <t>青岛绿色家园生物科技发展有限公司</t>
  </si>
  <si>
    <t>企业技术中心负责人</t>
  </si>
  <si>
    <t>硕士及以上</t>
  </si>
  <si>
    <t>微生物、农学、植保相关专业；对肥料、菌剂、微生物发酵等相关领域有一定的了解</t>
  </si>
  <si>
    <t>12万；免费提供住宿</t>
  </si>
  <si>
    <t>潘慧
18300219427</t>
  </si>
  <si>
    <t>青岛耐德生物技术有限公司</t>
  </si>
  <si>
    <t>研发工程师</t>
  </si>
  <si>
    <t>微流控芯片研发工程师</t>
  </si>
  <si>
    <t>1.硕士及以上学历，生物工程、高分子材料、半导体、电化学生物传感器等专业。2.熟悉微流体相关知识，了解微流体芯片中液相、气相流动特性，熟悉微流道设计原理。具有微流控芯片设计与加工开发研究经历者优先；3.具有扎实的微加工背景，熟悉常规芯片（如硅芯片、PDMS芯片、塑料芯片）的制造技术；熟悉微流控芯片实验室、MEMS加工；熟悉高分子材料尺度注塑、加工、封装等技术者优先；4.具有POCT、IVD、生物\医疗快检仪器类微流控芯片设计经验者优先。5.工作地点：市北区山东路171号乙702室、红岛高新区</t>
  </si>
  <si>
    <t>餐补
周末双休
五险一金
绩效奖金
带薪年假
股票期权
年底双薪，5-8k/月</t>
  </si>
  <si>
    <t>秦慧敏15288989712</t>
  </si>
  <si>
    <t>青岛普美圣医药科技有限公司
青岛大学附属医院</t>
  </si>
  <si>
    <t>有机合成项目负责人</t>
  </si>
  <si>
    <t>有机合成、药物化学</t>
  </si>
  <si>
    <t xml:space="preserve">  
1. 具备丰富的有机合成开发经验，熟悉各种有机反应、熟练掌握实验室常用的化合物分离纯化技术和结构鉴定方法；
2. 熟练掌握文献检索工具，能够独立完成合成路线分析、设计以及验证；
3. 熟练掌握实验室常用仪器设备的使用，并做好相关维护和保养；
4. 具备较强的英文读写能力，并在相关领域发表至少2篇SCI文章；
5. 具备一定的管理经验，能独立带领团队，有上进心，责任心，具有团队合作精神和敬业精神。
</t>
  </si>
  <si>
    <t>月薪15k-25k，五险一金，带薪年假，提供免费住房。</t>
  </si>
  <si>
    <t>董铭心13683194936
董铭心13683194936</t>
  </si>
  <si>
    <t>药物设计项目负责人</t>
  </si>
  <si>
    <t>计算化学、计算生物学、生物信息学等专业</t>
  </si>
  <si>
    <t xml:space="preserve">1. 熟悉基于结构/配体的药物设计方法，包括分子对接，虚拟筛选，QSAR，药效团模拟等，并对人工智能在药物设计中的应用有一定了解；
2. 了解常见的药物靶点结构，熟悉ZINC、Specs、MayBridge、ChEMBL等数据库；
3. 熟练掌握药物设计相关软件，包括Schrodinger、MOE、DS、Autodock等；
4. 具有良好的英语读写能力和中文沟通协调能力，能够熟练查阅领域内的文献；
5. 具有良好的协作意识和沟通能力、协助上级或其他部门、完成项目的交接等。
</t>
  </si>
  <si>
    <t>多肽项目负责人</t>
  </si>
  <si>
    <t>有机化学、药物化学等相关专业</t>
  </si>
  <si>
    <t xml:space="preserve">1. 具有丰富的多肽合成（包括固相与液相合成方法、多肽衍生物合成方法等）经验及项目管理经验；
2. 熟悉多肽及其衍生物的质控及分析纯化方法；
3. 具备较强的英文读写能力，并在相关领域发表至少2篇SCI文章；
4. 热爱专业研究工作，工作认真负责、细致认真，对实验方案和结果具有独立思考能力，具有创新思维，能承担一定的工作压力；
5. 熟练掌握实验室常用仪器设备的使用，并做好相关维护和保养；
6. 具备一定的管理知识，能独立带领团队，有上进心，责任心，具有团队合作精神和敬业精神。
</t>
  </si>
  <si>
    <t>制剂项目负责人</t>
  </si>
  <si>
    <t>药物制剂学</t>
  </si>
  <si>
    <t xml:space="preserve">1. 较强的文献查阅能力，熟练掌握药物各种剂型的处方筛选、工艺研究及改进；2. 了解药品管理法规、药品注册法规，熟悉申报资料要求和技术指导原则等；3. 良好的组织管理能力，卓越的沟通能力和技巧，良好的多项目并行能力；4. 热爱专业研究工作，工作认真负责，对实验方案和结果具有独立思考能力，具有创新思维，能承担一定的工作压力；5. 具备一定的管理经验，能独立带领团队，有上进心，责任心，具有团队合作精神和敬业精神；6. 良好的英语读写能力，在相关领域发表2篇以上SCI文章。
</t>
  </si>
  <si>
    <t>药理/毒理项目负责人</t>
  </si>
  <si>
    <t>药理学、毒理学等相关专业</t>
  </si>
  <si>
    <t xml:space="preserve">1. 具有新药研发的专业知识背景，熟悉国内外安评相关指导原则，具有筛选评估新药前期安全性的能力；
2. 具有较强的新药研发背景，两年以上的相关工作经验，参与过小分子化药1.1类新药或生物制品开发者优先；
3. 能够正确解读、撰写药效、药代及毒理学的实验数据，能独立承担完成药代、毒理实验方案设计、实验实施报告；
4. 较好的英文读写能力，在相关领域发表2篇及以上SCI文章；
5. 良好的组织管理能力，卓越的沟通能力和技巧，良好的多项目并行能力；
6. 热爱专业研究工作，工作认真负责、细致认真，对实验方案和结果具有独立思考能力，具有创新思维，能承担一定的工作压力；
7. 具备一定的管理经验，能独立带领团队，有上进心，责任心，具有团队合作精神和敬业精神。
</t>
  </si>
  <si>
    <t>药物分析项目负责人</t>
  </si>
  <si>
    <t>药物分析或化学分析等相关专业</t>
  </si>
  <si>
    <t xml:space="preserve">1. 能够独立解决药品研发中涉及质量研究和稳定性研究的问题，以及相关申报资料的撰写；
2. 熟练掌握常规分析设备如HPLC、GC、UV等使用、故障排除与维护，熟悉计算计化系统要求及其管理；
3. 良好的组织管理能力，卓越的沟通能力和技巧，良好的多项目并行能力；
4. 较好的英文读写能力，在相关领域发表2篇及以上SCI文章；
5. 热爱专业研究工作，工作认真负责，对实验方案和结果具有独立思考能力，具有创新思维，能承担一定的工作压力；
6. 具备一定的管理知识，能独立带领团队，有上进心，责任心，具有团队合作精神和敬业精神。
</t>
  </si>
  <si>
    <t>电生理项目负责人</t>
  </si>
  <si>
    <t>生理学或神经药理学等相关专业</t>
  </si>
  <si>
    <t xml:space="preserve">1. 熟练掌握啮齿类动物行为学实验技术，尤其是自身给药模型；
2. 具备熟练的膜片钳电生理操作实践经验；
3. 具备基本分子生物学实验技术；
4.工作主动性和责任心强，具有良好的执行能力和团队合作精神，善于沟通。
</t>
  </si>
  <si>
    <t>青岛华大基因研究院</t>
  </si>
  <si>
    <t>生物信息研究员</t>
  </si>
  <si>
    <t>1. 博士及以上学历，生物信息、物理、数学，计算机等相关专业；
2.有高通量测序数据分析、组学数据整合分析经验优先；
3. 有较强的编程能力， 熟悉使用业内常用的语言；
4. 有较强的学习能力，良好的沟通与表达能力，能承受工作压力，具有团队合作精神；
5. 能够熟练阅读英文文献，发表10分以上第一作者或者通讯作者文章者优先五险一金、宿舍、带薪年休假等</t>
  </si>
  <si>
    <t>20-32万</t>
  </si>
  <si>
    <t>王晓惠，15954289795</t>
  </si>
  <si>
    <t>青岛易邦生物工程有限公司</t>
  </si>
  <si>
    <t>研发</t>
  </si>
  <si>
    <t>生物相关</t>
  </si>
  <si>
    <t>刘女士15969853300</t>
  </si>
  <si>
    <t>青岛优度生物工程有限公司</t>
  </si>
  <si>
    <t>生物工程/生命科学</t>
  </si>
  <si>
    <t>1、生物化学与分子生物学、细胞生物学、生物工程等相关专业统招硕士及以上学历。2、5年以上同行业同岗位工作经验,至少2年以上团队管理及团队建设经验。3、英语6级以上,能够熟练运用英文对话及阅读英文文献资料。4、PPT、WORD、EXCEL等办公软件运用熟练,有一定写作基础,文笔较好</t>
  </si>
  <si>
    <t>1、公司提供研发场所级所需的设备仪器；2、提供项目开发所需的资金3、如外地人员公司提供住宿等必要生活设施；4、薪资等其他福利待遇面议。</t>
  </si>
  <si>
    <t>冯敏18669835566</t>
  </si>
  <si>
    <t>融智生物科技（青岛）有限公司</t>
  </si>
  <si>
    <t>预研工程师</t>
  </si>
  <si>
    <t>生命科学、生物化学、分子生物学</t>
  </si>
  <si>
    <t>1、生物化学、分析化学、生命科学、临床检验等相关专业，硕士及以上学历，接受应届博士；
2、较强的实验操作技能及扎实的专业理论知识；
3、熟悉质谱、色谱等科学检测分析仪器，具备独立操作能力；
4、有较强的独立工作能力，钻研精神，分析和解决问题的能力；
5、有较强的英语阅读能力，可以阅读、分析文献资料。</t>
  </si>
  <si>
    <t>六险一金、员工宿舍、餐补通讯补</t>
  </si>
  <si>
    <t>谭女士15066192089</t>
  </si>
  <si>
    <t>临床医学总监/专家</t>
  </si>
  <si>
    <t>医学、临床医学</t>
  </si>
  <si>
    <t>1、医学、临床医学等专业硕士及以上学历；
2、具有10年以上体外诊断产品开发经验，5年以上医疗器械/高端分析仪器临床经验，熟练掌握分子生物学技术；
3、具有良好的医学专家资源并保持良好关系者优先；
4、有较强科研能力、独立分析解决问题能力，良好的人际交流能力，能够有效推动合作医学单位的工作效率、保障工作质量。</t>
  </si>
  <si>
    <t>海尔集团
海尔集团
海尔集团</t>
  </si>
  <si>
    <t>智慧总监</t>
  </si>
  <si>
    <t>互联网</t>
  </si>
  <si>
    <t>1、学历：本科及以上；
2、工作经验：从事冰箱/冷柜产品研发10年及以上经验；
3、技能要求：
3.1、软件技术：熟悉系统及应用架构、操作系统技术、应用软件技术；
3.2、硬件技术：熟悉传感器技术、通讯技术、显示技术和智能硬件系统；
3.3、后端技术：了解云技术技术、人工智能算法、分布式计算和信息安全等 
4、能力要求：
4.1、具有较强的项目管理能力，具有较强的人员管理能力；
4.2、具有较强的战略落地、沟通协调和资源整合能力；
4.3、具有在智能领域成功上市引爆的产品案例，且有效运转的70人以上团队的经验；</t>
  </si>
  <si>
    <t>多元|有竞争力的薪酬福利方案，具体面议</t>
  </si>
  <si>
    <t>人力资源部0532-88931426</t>
  </si>
  <si>
    <t>资深软硬件架构师</t>
  </si>
  <si>
    <t>1、学历：本科及以上学历，电子、通讯、计算机等相关专业；2、工作经验：从事电脑版控制10年及以上工作经验。3、能力要求：3.1精通C、C++等语言程序设计，有嵌入式软件架构搭建与设计相关经验。3.2具有丰富的嵌入式项目开发经验。3.3熟悉各I2C、SPI、Uart等通讯接口。并精通相关接口协议。</t>
  </si>
  <si>
    <t>研发专家</t>
  </si>
  <si>
    <t>制冷</t>
  </si>
  <si>
    <t>1.学历：本科及以上，社会招聘冰箱行业专家级人才；2、专业：制冷与低温工程，暖通空调，流体力学等相关专业；3、会使用Matlab、Ansys、CFD等系统仿真模拟软件；4、工作从事冰箱性能优化、新技术研发与应用等实践经验者优先；5.英语能熟练交流。</t>
  </si>
  <si>
    <t>保鲜高级工程师</t>
  </si>
  <si>
    <t>保鲜</t>
  </si>
  <si>
    <t>1、对食品保鲜技术有深入研究，对行业发展以及相关资源深入了解；2、国内或国际知名大学全日制博士及以上学历，食品工程等相关专业，偏向食品存储、营养保存等方向；3、具备目标绩效管理、过程控制、发展合作、冲突管理等方面的知识与实践技巧。</t>
  </si>
  <si>
    <t>静音方案专家</t>
  </si>
  <si>
    <t>振动噪音</t>
  </si>
  <si>
    <t>1. 振动噪音分析、旋转机械NVH控制、结构声学研究及设计、机械系统噪声与振动研究等方向博士；
2. 5年以上NVH工作经验；
3. 具有家电降噪研究经验者优先；
4. 熟练阅读英语科技文献并有较好的口语表达能力；</t>
  </si>
  <si>
    <t>链群总监</t>
  </si>
  <si>
    <t>1.本科及以上
2.10年以上工作经验，具备接入一流的家用空调产业资源能力，搭建用户最佳体验的平台
3、从事经历主要从产品企划、研发、市场总监、方案等关键岗位入手，产品的技术、销售渠道和模式，清楚市场行情及走势</t>
  </si>
  <si>
    <t>送风专家</t>
  </si>
  <si>
    <t>流体力学</t>
  </si>
  <si>
    <t>1.博士及以上学历,拥有海外留学背景优先；
2.有流体方向的相关研究
3.有风扇风道设计经验者优先</t>
  </si>
  <si>
    <t>研发总监</t>
  </si>
  <si>
    <t>1、10年以上空调系统研发经验
2、熟悉空调三大件生产过程及关键控制点
3、精通APQP PPAP 等基本工具、熟练运用质量工具（QC手法）分析问题
4、沟通能力较强
6、吃苦耐劳，有较强的学习能力和抗压能力。
7、能适应长期出差的能力</t>
  </si>
  <si>
    <t>青岛海检集团有限公司</t>
  </si>
  <si>
    <t>检验检测技术（环境、材料、EMC、水下设备、轨道交通、电力电子、电缆）带头人；信息化工程师；营销总监</t>
  </si>
  <si>
    <t>5-10人</t>
  </si>
  <si>
    <t>材料、机械、自动化、通信工程、信息技术、电力电缆</t>
  </si>
  <si>
    <t>硕士研究生及以上，中级工程师及以上，市级以上拔尖人才科技领军人才，创新人才</t>
  </si>
  <si>
    <t>时光19853238966</t>
  </si>
  <si>
    <t>专家顾问、专业技术人员</t>
  </si>
  <si>
    <t>硕士研究生及以上</t>
  </si>
  <si>
    <t>有从事检验检测工作经验或在该领域获得突出的成绩</t>
  </si>
  <si>
    <t>协商确定</t>
  </si>
  <si>
    <t>时光58512606、18562506677</t>
  </si>
  <si>
    <t>海信家电集团股份有限公司</t>
  </si>
  <si>
    <t>硬件开发专家</t>
  </si>
  <si>
    <t>家电软硬件开发</t>
  </si>
  <si>
    <t>1、基本要求：本科及以上学历，电子工程、自动控制、电力电子、计算机专业优先，8年以上软件设计经验；
2、技能要求：熟悉家电产品的系统特性及控制方法，具备扎实的C语言基础，有良好的软件工作思路，具有MCU及ARM软件开发经验；
3、其它要求：热衷于产品研发和技术发展，勤奋好学，具备良好的团队合作精神、沟通协调能力及开放的心态，工作严谨踏实。</t>
  </si>
  <si>
    <t>年薪30-50万，提供专家公寓，可携带家人入住</t>
  </si>
  <si>
    <t>郭璐璐15652965308</t>
  </si>
  <si>
    <t>软件开发专家</t>
  </si>
  <si>
    <t>1、基本要求：全日制本科学历及以上，CET4级以上，理工科，电子、自动化等相关专业，8年以上变频硬件设计从业经验；
2、技能要求：精通家电产品变频硬件设计，熟悉主流的IPM模块及其选型，熟练应用Protel99或AD设计电脑板原理图，Layout，掌握家电类PCB设计规范，具备EMC、安规和环境规范设计经验；
3、其他：熟悉电脑板生产工艺；具有较强的分析和解决问题的能力，工作严谨踏实，积极主动，责任心强，条理清楚，善于总结，具备良好的团队合作精神，沟通协调能力和开发的心态。</t>
  </si>
  <si>
    <t>智能化开发专家</t>
  </si>
  <si>
    <t>1、基本要求：40岁以下，本科及以上学历，英语CET-4以上；
2、能力要求：
1）从事家电智能化开发相关工作3年以上，了解家电智能化行业信息，了解APP开发和WIFI、NB等通讯模组；
2）有智能化产品规划、设计、落地能力；
3）善于沟通，善于综合各种公司内外资源，
4）有APP的UI设计及开发经验者优先，能够进行Android和IOS的APP开发和维护者优先。
3、其他要求：吃苦耐劳，具有良好的团队协作能力。</t>
  </si>
  <si>
    <t>青岛海信宽带多媒体技术有限公司
芯片事业部</t>
  </si>
  <si>
    <t>光芯片研发专家</t>
  </si>
  <si>
    <t>工程物理、电子工程、半导体物理、光电子专业等；-拥有中国高端光通信芯片研发15年以上从业经验，能够主导芯片的研发或工艺生产工作</t>
  </si>
  <si>
    <t>80万；提供专家公寓</t>
  </si>
  <si>
    <t>孙超
15621099085</t>
  </si>
  <si>
    <t>青岛海信日立空调系统有限公司</t>
  </si>
  <si>
    <t>制冷系统工程师</t>
  </si>
  <si>
    <t>制冷与低温、动力工程、工程热物理等；1、学历：全日制硕士研究生及以上；2、专业：制冷、空调相关专业；3、工作经验：有相关岗位工作经验优先；4、知识要求：精通空调/多联机的制冷循环原理，熟悉产品控制策略；5、能力要求：具有较强的逻辑思维、较强的责任心与抗压能力，工作细致严谨</t>
  </si>
  <si>
    <t>30-100万；提供专家公寓</t>
  </si>
  <si>
    <t>许珈豪
0532-80875986</t>
  </si>
  <si>
    <t>电控硬件工程师</t>
  </si>
  <si>
    <t>自动化、机电、控制工程相关专业；1、学历：全日制硕士研究生及以上；2、专业：自动化、机电、控制工程相关专业；3、工作经验：有相关岗位工作经验者优先；4、知识要求：熟练应用AltiumDesigner进行原理图、PCB设计，熟悉PCBA制造工艺及流程，具备EMC设计、分析及整改能力；5、能力要求：具备较强的责任心与抗压能力，工作细致严谨，具有良好的团队合作精神与分享意识</t>
  </si>
  <si>
    <t>软件工程、自动化等相关专业 ；1、学历：全日制硕士研究生及以上；2、专业：自动化、电子和信息类等相关专业；3、工作经验：有相关岗位工作经验优先；4、知识要求：精通单片机C程序设计，熟悉数据结构和基础控制算法有一定的电路基础知识，能看懂原理图、电气接线图熟练掌握各种编程软件熟悉空调软件设计，对空调软件设计及解决措施有较丰富的经验；5、能力要求：热衷于产品研发和技术发展，具备良好的团队合作精神</t>
  </si>
  <si>
    <t>变频驱动工程师</t>
  </si>
  <si>
    <t>电力电子、电机控制等相关专业；1、学历：全日制硕士研究生及以上；2、专业：电力电子、电机控制等相关专业；3、工作经验：有相关变频器、PMSM等电机驱动工作经验2年以上优先；4、知识要求：具有永磁同步和直流无刷电机驱动算法的编制和实现能力，具备搭建电机模型，系统仿真能力，具备嵌入式编程和调试能力；5、能力要求：具有良好的团队合作精神与分享意识</t>
  </si>
  <si>
    <t>振动噪音工程师</t>
  </si>
  <si>
    <t>力学、振动力学相关；1、学历：全日制硕士研究生及以上2、专业：力学相关专业，振动力学相关为佳；3、工作经验：3年及以上相关岗位工作经验优先；4、知识要求：精通hyperworks,abaqus,ansys通用有限元仿真分析软件任意一种精通前处理软件hypermesh，ansa任意一种熟悉压机配管钣金的模态、响应分析、随机振动分析了解台上加振、运输仿真解决策略熟悉减振锤、胶泥、吸音棉、橡胶等减振降噪措施；熟悉lms-testlab振动噪声测试为佳掌握复杂接触分析为佳熟悉ls-dyna包装跌落分析优先熟悉声学基础知识为佳；5、能力要求：具有较强的责任心与抗压能力具备攻坚克难的科研素质具备良好的团队精神与合作分享意识</t>
  </si>
  <si>
    <t>风道流场工程师</t>
  </si>
  <si>
    <t>流体机械、流体力学等相关专业；1、学历：全日制硕士研究生及以上2、专业：流体机械、流体力学等相关专业3、工作经验：有风扇风道设计、CFD仿真、气动噪声仿真工作经验优先；4、知识要求：有较好的流体机械、流体力学、计算流体力学、气动声学、传热学相关知识熟练使用3D几何模型处理软件、CFD仿真软件（STARCCM+、Fluent优先）、声学仿真软件；5、能力要求：具备较强的责任心和抗压能力，工作细致严谨，具有良好的团队合作精神和分享意识</t>
  </si>
  <si>
    <t>青岛海信医疗设备股份有限公司</t>
  </si>
  <si>
    <t>超声专家</t>
  </si>
  <si>
    <t>1、3年以上超声算法研发经验，熟练使用数字信号处理相关技术，具有良好的信号建模能力，能够跟踪相关领域最新的技术动态和成果，具备系统思考问题的能力；
2、熟练使用Matlab或C++等编程工具进行建模及数据分析，了解基本的声场原理，熟练使用声场仿真软件；
3、工作责任心强，积极性强，有较强的学习能力、分析问题和总结问题的能力，具有良好的团队合作精神、英文文献读写能力；
4、在超声成像算法、波束合成、信号解调、滤波、弹性成像、3D/4D、血流等方向有深入研究者优先；</t>
  </si>
  <si>
    <t>福利待遇丰厚、提供专家公寓、可申请青岛市政府博士后引进相关福利政策。</t>
  </si>
  <si>
    <t>王艺桥18765324155</t>
  </si>
  <si>
    <t>探头工程师</t>
  </si>
  <si>
    <t>1、3年以上超声探头开发、调试等相关经验，熟悉超声系统，探头生产制造工艺，了解探头应用，掌握探头各参数以及相关意义；
2、熟练使用探头测试、分析、仿真等相关工具；
3、对超声探头的选型、测试、分析有深入的理解，对探头的应用、技术的发展有一定的见解；
4、工作积极，责任心强，具有良好的团队合作精神和沟通能力；
5、对探头配合超声设备的调试有深入研究者优先；</t>
  </si>
  <si>
    <t xml:space="preserve">青岛海信智慧家居系统股份有限公司
青岛海信智慧家居系统股份有限公司
</t>
  </si>
  <si>
    <r>
      <rPr>
        <sz val="10"/>
        <rFont val="宋体"/>
        <family val="0"/>
      </rPr>
      <t>1、学历及专业要求：计算机、统计、数学及相关专业
2、知识技能要求： 熟悉知识图谱的构建方法；熟悉深度神经网络的各种模型；熟悉主流深度学习开源平台；具备扎实的图像处理理论和算法基础，掌握特征提取，SURF，滤波，增强，分割算法，具备优化算法的能力；</t>
    </r>
    <r>
      <rPr>
        <sz val="10"/>
        <rFont val="宋体"/>
        <family val="0"/>
      </rPr>
      <t>​</t>
    </r>
    <r>
      <rPr>
        <sz val="10"/>
        <rFont val="宋体"/>
        <family val="0"/>
      </rPr>
      <t>熟悉图像处理常用算法原理及实现方式。</t>
    </r>
    <r>
      <rPr>
        <sz val="10"/>
        <rFont val="宋体"/>
        <family val="0"/>
      </rPr>
      <t>​</t>
    </r>
    <r>
      <rPr>
        <sz val="10"/>
        <rFont val="宋体"/>
        <family val="0"/>
      </rPr>
      <t xml:space="preserve"> 
3、综合能力要求：具有良好的协调沟通能力和团队协作精神，责任心强。有较强的英文基础，能够读写相关文献资料。 </t>
    </r>
  </si>
  <si>
    <t xml:space="preserve">1、具有行业竞争力的薪资报酬；
2、良好的发展平台，广阔的晋升空间；
3、35岁以下博士可入海信博士后工作站；
4、山东省入站博士住房补贴；安家补贴；可申请应用研究项目、创新项目、国审资金项目等；
5、可根据需要解决配偶、子女户口问题等。
</t>
  </si>
  <si>
    <t>姜巧艳15315517995</t>
  </si>
  <si>
    <t>青岛海信智慧家居系统股份有限公司</t>
  </si>
  <si>
    <t>网络安全</t>
  </si>
  <si>
    <t>1.博士学历，电子信息、信息安全、计算机科学或计算机网络等相关专业
2.三年以上物联网平台实际开发及物联网安全工作经验；
3.熟悉云计算、大数据等相关知识，深刻理解大型物联网平台架构设计，精通设计模式，熟悉物联网平台生态，了解业界主要厂家及产品，并对业界领先的物联网平台有深入研究或者设计经验；
4.在数据远程采集等方面有丰富经验，熟悉物联网通信技术、通信协议和技术标准；
5、有智能能源、智能家居、智能制造等行业物联网系统及平台产品设计经验者优先；
6.有良好的英语阅读能力；</t>
  </si>
  <si>
    <t xml:space="preserve">1、具有行业竞争力的薪资报酬；
2、良好的发展平台，广阔的晋升空间；
3、35岁以下博士可入海信博士后工作站；
4、山东省入站博士住房补贴；安家补贴；可申请应用研究项目、创新项目、国审资金项目等；
6、可根据需要解决配偶、子女户口问题等。
</t>
  </si>
  <si>
    <t>物联网</t>
  </si>
  <si>
    <t>1、电子、通信、计算机、自动控制等相关专业本科及以上学历，英文流利 
2、10年以上开发经验，3年以上大型软件系统分析、架构设计经验，其中IOT/智能产品相关领域工作经验不少于3年
3、 熟悉企业级Web应用软件开发平台架构；
4、熟悉国内外主流SaaS，PaaS平台架构模式，了解相应的技术栈和整体架构；
5、精通iOS、Android客户端开发，掌握原生开发以及主流跨平台技术；
6、精通Java应用系统技术栈，包括网络架构，Web Server，中间件，DB，缓存，存储解决方案；
7、熟悉大数据技术，有基于Hadoop框架的编码经验；
8、 具备全栈工程师工作经验，能熟练掌握一种前端框架，一种后端框架；
9、熟悉Docker等容器技术，具备容器的部署经验；
10、具有良好的团队合作精神，娴熟的沟通技巧，执行力强。
11、熟悉Wi-Fi、GPRS、ZigBee、4G、BLE、BLE Mesh、NB-IoT等传感器及无线通信组网技术 
12、具备物联网或互联网标准制定、传输协议定制，具备主导大型物联网项目规划及产品线设计开发经验者优先</t>
  </si>
  <si>
    <t xml:space="preserve">1、具有行业竞争力的薪资报酬；
2、良好的发展平台，广阔的晋升空间；
3、35岁以下博士可入海信博士后工作站；
4、山东省入站博士住房补贴；安家补贴；可申请应用研究项目、创新项目、国审资金项目等；
7、可根据需要解决配偶、子女户口问题等。
</t>
  </si>
  <si>
    <t>青岛红星化工集团有限责任公司</t>
  </si>
  <si>
    <t>电子材料</t>
  </si>
  <si>
    <t>电子材料及相关专业</t>
  </si>
  <si>
    <t>逄老师 0532-82830410</t>
  </si>
  <si>
    <t xml:space="preserve">土建 </t>
  </si>
  <si>
    <t>土木工程 及相关专业</t>
  </si>
  <si>
    <t>机械自动化相关专业</t>
  </si>
  <si>
    <t>环保</t>
  </si>
  <si>
    <t>环保及相关专业</t>
  </si>
  <si>
    <t>安全</t>
  </si>
  <si>
    <t>安全生产及相关专业</t>
  </si>
  <si>
    <t>化学</t>
  </si>
  <si>
    <t>化学及相关专业</t>
  </si>
  <si>
    <t>青岛机场集团</t>
  </si>
  <si>
    <t>市场营销类、企业管理类、战略规划类、金融财务类</t>
  </si>
  <si>
    <t>研究生</t>
  </si>
  <si>
    <t>管理类、金融、财务</t>
  </si>
  <si>
    <t>薛先生0532-83787165</t>
  </si>
  <si>
    <t>青岛啤酒股份有限公司</t>
  </si>
  <si>
    <t>博士后（啤酒Lager酵母研究）</t>
  </si>
  <si>
    <t>生物技术相关专业</t>
  </si>
  <si>
    <t>王老师 0532-85711963</t>
  </si>
  <si>
    <t>博士后（风味调控技术研究）</t>
  </si>
  <si>
    <t>检测技术、风味化学等相关专业</t>
  </si>
  <si>
    <t>博士后（原料性能研究）</t>
  </si>
  <si>
    <t>农学、食品、生物技术等相关专业</t>
  </si>
  <si>
    <t>博士后（酿造工艺研究）</t>
  </si>
  <si>
    <t>食品、生物技术、发酵工程等相关专业</t>
  </si>
  <si>
    <t>双星集团有限责任公司</t>
  </si>
  <si>
    <t>仿真工程师</t>
  </si>
  <si>
    <t>博士及以上</t>
  </si>
  <si>
    <t>力学、数学、汽车/机械等工学类、理学类专业</t>
  </si>
  <si>
    <t>孟经理 18953223918</t>
  </si>
  <si>
    <t>NVH工程师</t>
  </si>
  <si>
    <t>车辆工程、汽车/机械设计等工学类、理学类专业</t>
  </si>
  <si>
    <t>结构工程师</t>
  </si>
  <si>
    <t>力学、机械设计、橡胶工程、化学等理工类专业</t>
  </si>
  <si>
    <t>设计工程师</t>
  </si>
  <si>
    <t>工业设计、产品造型、产品设计等相关专业</t>
  </si>
  <si>
    <t>评价工程师</t>
  </si>
  <si>
    <t>化学检测工程师</t>
  </si>
  <si>
    <t>高分子材料、分析化学、化学工程、橡胶工程等化工类相关专业</t>
  </si>
  <si>
    <t>机械类、电气类、计算机工程、物联网工程等相关专业</t>
  </si>
  <si>
    <t>产品研发工程师</t>
  </si>
  <si>
    <t>高分子材料、化学化工类等相关专业</t>
  </si>
  <si>
    <t>裂解专家</t>
  </si>
  <si>
    <t>机械设计、电气工程及其自动化等相关专业</t>
  </si>
  <si>
    <t>计算机、数学等相关专业</t>
  </si>
  <si>
    <t>青岛双星环保设备有限公司</t>
  </si>
  <si>
    <t>高级工艺工程师(废气治理）</t>
  </si>
  <si>
    <t>1、全日制硕士研究生及其以上学历，环境工程、化工、机械设计及自动化类相关专业
2、具有5年及以上工业废气治理工作经验，有低温等离子、光氧催化、RTO/RCO/CO等废气治理设备设计经验者优先
3、能熟练编制工业废气治理项目方案和标书、方案设计，结构设计，熟悉施工组织与管理等工作，熟悉行业内的方法、规范、标准和政策，了解行业技术发展趋势，对关键技术有自己独到见解
4、具备较强的团队管理能力、沟通能力及人际关系处理能力</t>
  </si>
  <si>
    <t xml:space="preserve">1、提供住房或相关补贴 
2、提供通讯补贴 
3、提供用车或交通补贴 
4、其他条件面议 </t>
  </si>
  <si>
    <t>王亚辉18561911099</t>
  </si>
  <si>
    <t>青岛双星轮胎工业有限公司
青岛双星轮胎工业有限公司</t>
  </si>
  <si>
    <t>机械设计、车辆工程、力学等相关专业；高级工程师及以上；1、10年以上轮胎研发工作经验，能够根据市场需求独立进行产品设计、改进2、能够承担新产品系列化开发、试制、工艺跟踪、试验分析及改进工作3、能够针对现有产品进行结构优化，提高性能，降低成本，提高产品材料毛利率4、良好的沟通能力，能够承担市场调研、技术交流等工作</t>
  </si>
  <si>
    <t>王艳举
18561980436
王艳举
18561980436</t>
  </si>
  <si>
    <t>生产管理顾问</t>
  </si>
  <si>
    <t>机械列、化工类相关专业；高级工程师及以上；1、20年以上轮胎行业生产管理工作经验，负责生产管理及质量管控；2、熟悉轮胎各项工艺流程，能够针对生产过程中发现的问题提出切实有效的解决方案，提高生产效率</t>
  </si>
  <si>
    <t>高级配方工程师</t>
  </si>
  <si>
    <t>高分子、材料物理、化学等相关专业；高级工程师及以上；1、10年以上轮胎材料、配方研发相关岗位工作经验，具备良好的研发管理能力和技术素养；2、能够独立承担轮胎设计新材料的的认证、产品试制、工艺跟踪、试验分析及改进工作；3、熟练掌握轮胎设计相关技术软件的应用</t>
  </si>
  <si>
    <t>机械设计、力学、工程管理等相关专业；高级工程师及以上；1、10年以上机械设计研发相关岗位工作经验；2、能够独立承担机械研发设计、优化改进工作；3、熟练掌握机械设计相关技术软件的应用</t>
  </si>
  <si>
    <t>物联网大数据工程师</t>
  </si>
  <si>
    <t>应用数学、计算机应用、统计学、力学等相关专业；高级工程师及以上；1、10年以上数据统计分析相关工作经验；2、精通编程语言，具有相关软件开发经验，能够独立完成系统开发；3、能够独立完成数据收集、统计、数据分析工作，为企业决策提供信息依据</t>
  </si>
  <si>
    <t>专家顾问</t>
  </si>
  <si>
    <t>机械、环境类相关；院士在相关领域具有权威影响力</t>
  </si>
  <si>
    <t>高级研发工程师</t>
  </si>
  <si>
    <t>机械、环境类相关；211高校毕业，独立承担研发任务</t>
  </si>
  <si>
    <t>机械类相关；在橡胶机械、铸造机械、环保装备行业属于领军人物</t>
  </si>
  <si>
    <t>高级研发顾问</t>
  </si>
  <si>
    <t>机械设计、车辆工程、高分子材料、化学工程等相关专业；1、全日制博士学历，具有海外院士荣誉称号；2、20年以上轮胎研发工作经验，拥有丰富的轮胎结构或配方研发设计经验，具有一定的行业影响力；3、熟知轮胎专业相关理论知识，熟悉国家有关轮胎及相关产业、行业的科技政策及发展方向具备企业管理、法律等方面的知识</t>
  </si>
  <si>
    <t>1、提供住房或相关补贴；2、提供通讯补贴；3、提供用车或交通补贴；4、其他条件面议</t>
  </si>
  <si>
    <t>丁鹏波
15863020895</t>
  </si>
  <si>
    <t>青岛双星轮胎工业有限公司</t>
  </si>
  <si>
    <t xml:space="preserve">全日制博士学历，具有海外院士荣誉称号优先；
</t>
  </si>
  <si>
    <t>1、20年以上轮胎研发工作经验，拥有丰富的轮胎结构或配方研发设计经验，具有一定的行业影响力；
2、熟知轮胎专业相关理论知识，熟悉国家有关轮胎及相关产业、行业的科技政策及发展方向；具备企业管理、法律等方面的知识。</t>
  </si>
  <si>
    <t>提供住房或相关补贴、通讯补贴、用车或交通补贴
其他条件面议。</t>
  </si>
  <si>
    <t>孙剑
18678986776</t>
  </si>
  <si>
    <t>中车青岛四方机车车辆股份有限公司</t>
  </si>
  <si>
    <t>电气、电子研发工程师</t>
  </si>
  <si>
    <t>电力电子与电力传动、电气工程、电机与电器、控制科学与工程、控制工程、模式识别、电子信息工程等相关专业</t>
  </si>
  <si>
    <t>硕士、博士</t>
  </si>
  <si>
    <t>任清大0532-86083419</t>
  </si>
  <si>
    <t>软硬件研发工程师</t>
  </si>
  <si>
    <t>计算机科学与技术、软件工程、通信与信息工程等相关专业</t>
  </si>
  <si>
    <t>交通信息工程及控制</t>
  </si>
  <si>
    <t>中车青岛四方车辆研究所有限公司</t>
  </si>
  <si>
    <t>磁浮系统技术研发专家</t>
  </si>
  <si>
    <t>电力牵引与传动控制、电机与电器、电力电子技术、控制理论与控制工程、机械电子</t>
  </si>
  <si>
    <t>碳纤维复合材料研发专家</t>
  </si>
  <si>
    <t>材料应用、复合材料与工程、高分子材料、材料化学</t>
  </si>
  <si>
    <t>大数据研发专家</t>
  </si>
  <si>
    <t>计算机、数学、自动化</t>
  </si>
  <si>
    <t>智能化控制设计专家</t>
  </si>
  <si>
    <t>计算机技术、通信工程、信号处理</t>
  </si>
  <si>
    <t>青岛海湾集团有限公司</t>
  </si>
  <si>
    <t>高新技术材料、精细化工</t>
  </si>
  <si>
    <t>张强慨13869835532</t>
  </si>
  <si>
    <t>硕士/博士</t>
  </si>
  <si>
    <t>高分子材料/高性能聚合物材料/聚合物合成与改性</t>
  </si>
  <si>
    <t>张强慨0532-89076029</t>
  </si>
  <si>
    <t>分析检测</t>
  </si>
  <si>
    <t>分析检测，侧重高分子材料分析检测方向</t>
  </si>
  <si>
    <t>新能源新材料、绿色化工研发</t>
  </si>
  <si>
    <t>3-5人</t>
  </si>
  <si>
    <t>大工（青岛）新能源材料技术研究院有限公司</t>
  </si>
  <si>
    <t>海洋新材料相关</t>
  </si>
  <si>
    <t>青岛德通纳米技术有限公司</t>
  </si>
  <si>
    <t>研发人员</t>
  </si>
  <si>
    <t>2名</t>
  </si>
  <si>
    <t>石墨烯复合材料</t>
  </si>
  <si>
    <t xml:space="preserve">1、熟悉了解石墨烯材料，作为主要负责人从事过石墨烯材料制备及应用的相关研究；2、具备较强的组织协调沟通能力和较强的综合分析能力，对新材料行业具备敏锐的洞察力，有较强的创新能力及责任意识。
</t>
  </si>
  <si>
    <t>月薪10000+，其他条件面议</t>
  </si>
  <si>
    <t>刘晓明13792842336</t>
  </si>
  <si>
    <t>青岛琅琊台集团股份有限公司</t>
  </si>
  <si>
    <t>海洋生物工程师</t>
  </si>
  <si>
    <t>海洋生物产业、健康产业</t>
  </si>
  <si>
    <t>从事5年以上海洋生物工程领域研究与开发工作，并在生物工程领域取得了显著成果的专家</t>
  </si>
  <si>
    <t xml:space="preserve">单位提供住房或住房补贴 </t>
  </si>
  <si>
    <t>徐建春18661739283</t>
  </si>
  <si>
    <t>海洋生物工程</t>
  </si>
  <si>
    <t>蓝色海洋生物、微藻工程、军民融合等研究领域相关，承担过该领域内有深度影响力的课题研究，对海洋生物、深加工综合利用提取等项目产业化开发有丰富的经验，技术成果达到国际先进水平 国际性重要科学技术奖获得者、世界级水平科学家及发达国家院士优先引进</t>
  </si>
  <si>
    <t>年薪50万，其他面议</t>
  </si>
  <si>
    <t>青岛罗博飞海洋技术有限公司</t>
  </si>
  <si>
    <t>博士后科研</t>
  </si>
  <si>
    <t>电子、机械</t>
  </si>
  <si>
    <t>肖琳 0532-67722069</t>
  </si>
  <si>
    <t>科技项目经理</t>
  </si>
  <si>
    <t>芯片</t>
  </si>
  <si>
    <t>青岛西海岸新区融合控股集团有限公司</t>
  </si>
  <si>
    <t>投资高级经理（军工产业方向）</t>
  </si>
  <si>
    <t>工学、理学、经济，管理类</t>
  </si>
  <si>
    <t>孟经理0532-87075763</t>
  </si>
  <si>
    <t>投资高级经理（海洋产业方向）</t>
  </si>
  <si>
    <t>青岛云路先进材料技术股份有限公司</t>
  </si>
  <si>
    <t>磁学类</t>
  </si>
  <si>
    <t>刘有0532-82599996</t>
  </si>
  <si>
    <t>声学类</t>
  </si>
  <si>
    <t>材料学（非晶/软磁类）</t>
  </si>
  <si>
    <t>冶金类</t>
  </si>
  <si>
    <t>金属表面涂层相关</t>
  </si>
  <si>
    <t>西门子（中国）有限公司青岛创新中心</t>
  </si>
  <si>
    <t>高级软件专家</t>
  </si>
  <si>
    <t>软件相关；工作3年以上；具有资深的工控应用程序（非消费类产品）之软件工程背景</t>
  </si>
  <si>
    <t>栗小涵 18254219130</t>
  </si>
  <si>
    <t>高级硬件专家</t>
  </si>
  <si>
    <t>硬件及自动化相关；工作3年以上；具有资深的自动化现场开发及应用背景</t>
  </si>
  <si>
    <t xml:space="preserve">招商银行股份有限公司青岛分行          </t>
  </si>
  <si>
    <t>软件开发岗</t>
  </si>
  <si>
    <t>IT专业</t>
  </si>
  <si>
    <t>计算机专业，有丰富的相关工作经验。具备勇于承担、敢于负责的优良品格，坚持原则，敢作敢为，锐意进取。备高度的责任心和事业心，工作积极主动、脚踏实地，为达成团队目标而竭尽全力。具备所任岗位需要的专业知识和能力，能及时、有效解决工作中遇到的复杂问题，并能够根据内外部形势变化持续提升专业化水平</t>
  </si>
  <si>
    <t>行内各项福利待遇，培训提升的机会。</t>
  </si>
  <si>
    <t>许菁18660227751</t>
  </si>
  <si>
    <t>中德联合集团</t>
  </si>
  <si>
    <t>幼儿园外教</t>
  </si>
  <si>
    <t>大学 （Uni/FH）</t>
  </si>
  <si>
    <t>，幼儿教育专业优先；1、具备基本的幼儿教育理念；2、能够配合开展相关外语教学活动；3、德语、英语流利</t>
  </si>
  <si>
    <t>15-18万；免费宿舍</t>
  </si>
  <si>
    <t>李洁 18765202937</t>
  </si>
  <si>
    <t>涉外专员</t>
  </si>
  <si>
    <t>市场营销、经济管理等相关专业 ；1.要求中英文熟练，具备酒店运营管理知识；2.负责涉外业务沟通处理，维护和拓展海外顾客群体</t>
  </si>
  <si>
    <t>8-10万；提供食宿</t>
  </si>
  <si>
    <t>王露润 15715327977</t>
  </si>
  <si>
    <t>被动房技术研究</t>
  </si>
  <si>
    <t>研究生及以上</t>
  </si>
  <si>
    <t>；具有建筑物理、超低能耗建筑或被动房相关材料、设备等领域研究成果，并在国内外具有一定知名度</t>
  </si>
  <si>
    <t>面议；按照青岛市人才政策和生态园人才政策执行</t>
  </si>
  <si>
    <t>武文君 13165420063</t>
  </si>
  <si>
    <t>被动房认证咨询</t>
  </si>
  <si>
    <t>建筑学及相关专业；被动房认证师PHI授权的项目认证师，至少认证过3个获得PHI认证的被动房项目，至少熟练英语或者德语</t>
  </si>
  <si>
    <t>被动房设计咨询</t>
  </si>
  <si>
    <t>建筑学及相关专业；被动房设计师PHI授权的项目设计师，至少设计过3个获得PHI认证的被动房项目，至少熟练英语或者德语</t>
  </si>
  <si>
    <t>暖通或机电专业；被动房暖通工程师至少设计过3个获得PHI认证的被动房项目，至少熟练英语或者德语</t>
  </si>
  <si>
    <t>节能咨询</t>
  </si>
  <si>
    <t>建筑学、建筑环境及新能源应用专业相关；1、熟悉国内外超低能耗建筑标准及相应评价体系2、可编制相关节能报告及能耗分析，可从事相关课题研发3、熟练掌握至少一种能耗模拟计算软件4、有相关超低能耗建筑工作经验</t>
  </si>
  <si>
    <t>能源工程师</t>
  </si>
  <si>
    <t>建筑环境及新能源应用、热能与动力工程专业相关；1、熟悉各种新能源及可再生能源供应方式2、有节能评估及改造经验3、熟练编制能源审计及节能改造方案，可编制相关报告4、有相关能源规划及合同能源管理项目经验优先</t>
  </si>
  <si>
    <t>建筑设计师</t>
  </si>
  <si>
    <t>本科</t>
  </si>
  <si>
    <t>建筑学相关专业；1、建筑学相关专业；2、熟悉国内外超低能耗建筑及相应评价体系3、单独主持或设计过3个以上项目，有超低能耗建筑设计经验者优先4、具有良好的沟通、组织及逻辑能力，有与其他专业协调经验，具有团队精神</t>
  </si>
  <si>
    <r>
      <rPr>
        <sz val="10"/>
        <color indexed="8"/>
        <rFont val="宋体"/>
        <family val="0"/>
      </rPr>
      <t>海德威科技集团（青岛）有限公司</t>
    </r>
    <r>
      <rPr>
        <b/>
        <sz val="10"/>
        <color indexed="8"/>
        <rFont val="宋体"/>
        <family val="0"/>
      </rPr>
      <t>　</t>
    </r>
  </si>
  <si>
    <t>系统工程师　</t>
  </si>
  <si>
    <r>
      <rPr>
        <sz val="10"/>
        <rFont val="宋体"/>
        <family val="0"/>
      </rPr>
      <t>3人</t>
    </r>
    <r>
      <rPr>
        <b/>
        <sz val="10"/>
        <color indexed="8"/>
        <rFont val="宋体"/>
        <family val="0"/>
      </rPr>
      <t>　</t>
    </r>
  </si>
  <si>
    <t>硕士、博士　</t>
  </si>
  <si>
    <t>环境工程方向、电化学方向　</t>
  </si>
  <si>
    <t>环境工程及相关专业，211/985院校毕业优先考虑。（1-2人）</t>
  </si>
  <si>
    <t>五险一金、免费工作午餐、年终奖金、带薪年假、定期体检、交通补贴等　</t>
  </si>
  <si>
    <t>张敏　0532-88702808　</t>
  </si>
  <si>
    <t>华大基因</t>
  </si>
  <si>
    <t>生物信息、计算机、物理，数学，基因组学等；1.博士及以上学历，生物信息、物理、数学，计算机等相关专业；2.有高通量测序数据分析、组学数据整合分析经验优先；3.有较强的编程能力，熟悉使用业内常用的语言4.有较强的学习能力，良好的沟通与表达能力，能承受工作压力，具有团队合作精神；5.能够熟练阅读英文文献，发表10分以上第一作者或者通讯作者文章者优先</t>
  </si>
  <si>
    <t>20-30万；提供人才保障性租房公寓</t>
  </si>
  <si>
    <t>王晓惠15954289795</t>
  </si>
  <si>
    <t>生物技术研究员（精准医学）</t>
  </si>
  <si>
    <t>医学、生物技术等；1、具有生物医学、临床研究等相关专业背景，博士及以上学历；2、具有5年以上的临床或科研工作经验，近2年内以第一作者身份发表过SCI文章；3、具备较强的组织领导和沟通协调能力；4、有从事遗传性疾病、肿瘤等方面研究工作经验者优先，有熟练的英语听说读写能力者优先</t>
  </si>
  <si>
    <t>聚好看科技股份有限公司</t>
  </si>
  <si>
    <t xml:space="preserve">机器学习算法与工程高级工程师 </t>
  </si>
  <si>
    <t>计算机、人工智能</t>
  </si>
  <si>
    <t>1、计算机或相关专业硕士以上学历，五年以上互联网工作经验；
2、熟悉机器学习，数据挖掘常用方法及流程，并有相关项目经验；
3、精通推荐算法或深度学习优先，包括：用户画像，离线召回，点击预估，Deep learning。
4、有海量数据处理和并行计算开发经验，熟悉Hadoop、Storm、Spark等技术者优先；
5、熟悉机器学习平台，比如tenserflow等，快速验证算法效果 
6、善于学习各种新技术，能够将新的技术引入业务，并不断尝试 
7、很强的学习能力，良好的沟通合作精神</t>
  </si>
  <si>
    <t xml:space="preserve">1.竞争力的薪资待遇；
2.加入海信博士后流动工作站，享受政府补贴；
3、免费专家公寓5年；
</t>
  </si>
  <si>
    <t>王振13969698460</t>
  </si>
  <si>
    <t>自然语言处理高级工程师</t>
  </si>
  <si>
    <t xml:space="preserve">1、计算机、数理统计、自然语言处理、机器学习及相关专业本科或本科以上学历。 
2、熟悉NLP、信息抽取、知识管理、知识本体等相关系统和算法。 
3、参与或主导过大型知识图谱项目。 
4、较好的算法开发能力，熟悉C++、python、shell等。 
5、有海量数据挖掘、知识图谱相关系统研发经验优先。 
6、很强的学习能力，优秀的数据分析能力，良好的沟通合作精神。 </t>
  </si>
  <si>
    <t>聚能晶源（青岛）半导体材料有限公司</t>
  </si>
  <si>
    <t>外延工艺工程师</t>
  </si>
  <si>
    <t>物理、材料、光电子或微电子专业</t>
  </si>
  <si>
    <t>一、物理、材料、光电子、微电子或相关专业，硕士研究生及以上学历；二、具备MOCVD外延工艺相关工作经验；三、具备独立研发与解决问题的能力；四、熟悉GaN相关的材料测试者优先;五、具备Aixtron MOCVD机台的外延研发经验的优先；六、熟悉MOCVD硬件，具有较强的外延工艺的异常排除经历优先；七、熟练使用英文；八、积极向上，具备团队合作精神与抗压能力。</t>
  </si>
  <si>
    <t>工资面议。五险一金、周末双休、年底双薪、餐补、通讯补贴、定期体检、额外 商业保险、带薪年假</t>
  </si>
  <si>
    <t>李阳18561769770</t>
  </si>
  <si>
    <t>青岛保持清醒有限公司</t>
  </si>
  <si>
    <t>啤酒精酿师</t>
  </si>
  <si>
    <t>服务业有关专业</t>
  </si>
  <si>
    <t>1、硕士以上学历，食品相关专业；2、四年以上工作经验，从事过食品研发相关工作；3、工作认真仔细，有亲和力，较好的沟通能力。如果你对啤酒也有份热爱，海外酿酒优秀经历优先！</t>
  </si>
  <si>
    <t>五险一金；节庆福利；定期体检；团队激励；各类补助；与能力匹配的年终奖</t>
  </si>
  <si>
    <t>李枫13668898516</t>
  </si>
  <si>
    <t>夜空间运营师</t>
  </si>
  <si>
    <t>任职要求： 1、硕士及以上学历，美学生活管理、工商管理等相关专业优先； 2、管理岗位工作经验4年以上者、优秀运营团队重要岗位管理者优先； 3、具有运营思维，有良好的生活工作方法论，懂得美学生活方法运用，良好的流程管理意识和丰富的美学方案推进经验； 4、数据敏感度高，有较强的市场和运营数据采集、分析能力，能够根据数据进行策略分析，对行业动态变化敏感度高，关注用户需求； 5、有较强的逻辑性、全局观、分析规划能力和开拓创新意识，学习能力和执行力强，工作主动积极，目标导向，责任心强，能承受一定工作压力。</t>
  </si>
  <si>
    <t>青岛大东自动化科技有限公司</t>
  </si>
  <si>
    <t>总工程师</t>
  </si>
  <si>
    <t>数控机床</t>
  </si>
  <si>
    <t>公司新项目研发设计，产品优化升级 开发新产品、结构设计及可行性方案定制</t>
  </si>
  <si>
    <t>20万</t>
  </si>
  <si>
    <t>刘凤仙 18366271234</t>
  </si>
  <si>
    <t>海外销售经理</t>
  </si>
  <si>
    <t>本科以上学历</t>
  </si>
  <si>
    <t>国际贸易、外贸英语、印度语等相关专业；英语6级以上流利的口语能力，可长期驻外（印度、马来西亚等），人均销售额300万/年</t>
  </si>
  <si>
    <t>30万</t>
  </si>
  <si>
    <t>青岛地球软件技术有限公司</t>
  </si>
  <si>
    <t>船舶海工工程师</t>
  </si>
  <si>
    <t>船舶海工/海洋经济/软件技术</t>
  </si>
  <si>
    <t>段瑞玲13780693031</t>
  </si>
  <si>
    <t>项目主管</t>
  </si>
  <si>
    <t>10万-20万</t>
  </si>
  <si>
    <t>市场主管</t>
  </si>
  <si>
    <t>产品经理</t>
  </si>
  <si>
    <t>经营副总</t>
  </si>
  <si>
    <t>青岛迩普科技有限公司</t>
  </si>
  <si>
    <t>生物统计师</t>
  </si>
  <si>
    <t>硕士或博士</t>
  </si>
  <si>
    <t>生物统计/生物信息专业</t>
  </si>
  <si>
    <t>20万-50万</t>
  </si>
  <si>
    <t>李颖18354264570</t>
  </si>
  <si>
    <t>SAS程序员</t>
  </si>
  <si>
    <t xml:space="preserve">流行病与卫生统计学或计算机及相关专业，能够使用SAS或R或stata等软件编写程序  熟悉CDISC（SDTM&amp;ADaM）标准优先考虑 </t>
  </si>
  <si>
    <t>熟练应用SAS等统计分析软件熟悉临床研究常用的统计方法</t>
  </si>
  <si>
    <t>数据管理员</t>
  </si>
  <si>
    <t xml:space="preserve">  10</t>
  </si>
  <si>
    <t>对GCP、临床研究、临床数据管理、临床试验流程和相关法规有良好认识 有EDC使用经验或临床相关工作经验者优先</t>
  </si>
  <si>
    <t>数据库建库员</t>
  </si>
  <si>
    <t>对数据库有良好理解，有很好的学习能力  有EDC经验者，或有SAS经验者优先</t>
  </si>
  <si>
    <t>商务专员</t>
  </si>
  <si>
    <t xml:space="preserve">临床、公共卫生、护理及相关医学专业背景，有销售或市场相关工作经验者优先 </t>
  </si>
  <si>
    <t>青岛故乡农产有限公司</t>
  </si>
  <si>
    <t>食品行业产品开发</t>
  </si>
  <si>
    <t>郭瑞艳13780633885</t>
  </si>
  <si>
    <t>青岛海纳光电环保有限公司</t>
  </si>
  <si>
    <t>大数据开发</t>
  </si>
  <si>
    <t>人工智能</t>
  </si>
  <si>
    <t xml:space="preserve">1、具有大数据开发经验，对数据处理、数据建模、数据分析等有深刻认识和实战经验。
2、熟练掌握Hive，灵活运用SQL实现海量数据加工处理。
3、有从事分布式数据存储与计算平台应用开发经验，熟悉Hadoop生态相关技术并有相关实践经验着优先。
</t>
  </si>
  <si>
    <t>公司提供科研所需硬件、软件设施，及人才队伍，年薪50-100万元。 同时享受青岛市人才引进及优惠政策</t>
  </si>
  <si>
    <t>金延平18561561171</t>
  </si>
  <si>
    <t>嵌入式 开发</t>
  </si>
  <si>
    <t>精密仪器设计、电子信息类</t>
  </si>
  <si>
    <t>1、熟悉Linux等操作系统中，熟悉相关系统下的多线程并发、同步及调度等机制。
2、熟悉嵌入式系统的需求分析、软件架构设计、系统设计等研发过程，有系统重构等相关经验者优先。</t>
  </si>
  <si>
    <t>软件 开发</t>
  </si>
  <si>
    <t>计算机、软件工程</t>
  </si>
  <si>
    <t>1、有5年相关领域工作经验，独立负责过3-5个软件开发项目。
2、能够独立制定软件设计方案并进行编程开发等要求。
3、负责公司软件构件的搭建、第三方控件的选型。</t>
  </si>
  <si>
    <t>青岛海研电子有限公司</t>
  </si>
  <si>
    <t>现代海洋类相关专业</t>
  </si>
  <si>
    <t>王暖升15908990635</t>
  </si>
  <si>
    <t>青岛合能环境技术公司</t>
  </si>
  <si>
    <t>金融经理</t>
  </si>
  <si>
    <t>1.CPA／ACCA／CFA等相关证书 2.英文流利，德语良好 ；有PPP项目投融资或基金项目投资并购经验；具备各大投融资机构高级项目经理及以上职位或环保行业平台金融投资部经理、主管等职业经历或具备大型企业金融投资部门管理岗位工作经历</t>
  </si>
  <si>
    <t>24-36万；其他待遇条件面议</t>
  </si>
  <si>
    <t>刘颖：18766257105  ying.liu@henotec.com
刘颖：18766257105  ying.liu@henotec.com</t>
  </si>
  <si>
    <t>沼气项目经理（销售）</t>
  </si>
  <si>
    <t>农业、环保相关专业；有农业、环保行业市场资源，在固废处理项目5年以上市场推广经验； 1.适应长期出差或驻外工作，能吃苦，有耐心及承受挫折的能力；2.独立运作完成过一项类似环保项目者优先</t>
  </si>
  <si>
    <t>10-12万；其他待遇条件面议</t>
  </si>
  <si>
    <t>工业废弃物处理项目经理（销售）</t>
  </si>
  <si>
    <t>市场营销、环境工程、固废处理（危废）等相关专业，；有废危废等固体废物处理销售项目经验；适应长期出差或驻外工作，能吃苦，有耐心及承受挫折的能力</t>
  </si>
  <si>
    <t>电气电控工程师（农业沼气工程）</t>
  </si>
  <si>
    <t>电气自动化相关专业；熟悉低压电气控制的国家标准或行业标准；1.能根据项目要求完成电气电控相关图纸及编程工作2.5年以上工控机、PLC控制柜设计、编程经验，并具有独立设备调试经验</t>
  </si>
  <si>
    <t>项目经理（农业沼气工程）</t>
  </si>
  <si>
    <t>大专及以上</t>
  </si>
  <si>
    <t>工民建、岩土工程、水文地质、给排水类、化工、冶金、环境、能源等相关专业；1.一、二建证书或中级工程师证书 2.熟悉工程项目管理、现场施工管理、环保等设备的操作安装管理，有一定的生物厌氧、环保知识； 1.五年以上工程管理工作经验，具备1个及以上沼气工程项目管理经验；2.有较强的工程组织、管理、协调能力，丰富的独立操作、运作各类大型工程项目经验</t>
  </si>
  <si>
    <t>9.6-12万；其他待遇条件面议</t>
  </si>
  <si>
    <t>暖通销售经理（地源热泵）</t>
  </si>
  <si>
    <t>专科科及以上</t>
  </si>
  <si>
    <t>暖通工程、建筑环境与设备工程、热能与动力、空调与制冷等专业；三年以上地源热泵产品销售和渠道管理经验；1.具有优秀团队的建设经验和管理能力；2.有敏锐的市场意识、逻辑性强、善于沟通、表达能力强，有与客户沟通和建立友好关系的能力；3.有责任心，能承受一定的工作压力，对地源热泵等新能源销售工作有浓厚兴趣</t>
  </si>
  <si>
    <t>暖通工程师（地源热泵）</t>
  </si>
  <si>
    <t>暖通工程、建筑环境与设备工程、热能与动力、空调与制冷等专业；1.熟悉暖通类、地源热泵类国家规范、规程及标准 2.熟悉招投标流程 3.熟练掌握CAD/OFFICE/负荷计算软件等相关软件，能熟练绘制规范的图纸 ；1.三年以上地源热泵项目设计经验；2.有良好的职业素质、团队精神及与甲方客户沟通协调能力，一定的现场交底经验</t>
  </si>
  <si>
    <t>青岛红建投资有限公司
青岛红建投资有限公司
青岛红建投资有限公司</t>
  </si>
  <si>
    <t>金融及战略规划部副部长</t>
  </si>
  <si>
    <t xml:space="preserve">（1）年龄40周岁以下（1979年4月15日及以后出生），全日制研究生及以上学历，金融、投资、经济、财务、房地产相关专业；（2）具有5年以上银行、投行、信托、证券等金融机构投融资工作经验，或主导过3个以上重大投融资项目；对文娱地产、康养旅游项目有较深入研究，主导参与过此类项目；（3）熟悉国家宏观经济政策和金融政策，精通投融资、企业并购、资本运作、资本管控和信用管理工作，以及投资项目管理、财务、证券、法律等相关知识；
</t>
  </si>
  <si>
    <t>公司提供行业内有竞争力的薪酬，待遇从优</t>
  </si>
  <si>
    <t>石新辉13695420202</t>
  </si>
  <si>
    <t>发展规划专员</t>
  </si>
  <si>
    <t xml:space="preserve">（1）年龄35周岁以下(1984年4月15日及以后出生)，全日制本科及以上学历，金融、投资、经济、财务、房地产相关专业；
（2）具有3年以上银行、投行、信托、证券等金融机构投融资工作经验，或参与过3个以上重大投融资项目；对文娱地产、康养旅游项目有较深入研究，参与过此类项目；
（3）熟悉国家宏观经济政策和金融政策，熟悉投融资、企业并购、资本运作、资本管控和信用管理工作，以及投资项目管理、财务、证券、法律等相关知识；
</t>
  </si>
  <si>
    <t>商业发展运营总监</t>
  </si>
  <si>
    <t>（1）年龄35周岁以下(1984年4月15日及以后出生)，全日制本科及以上学历；
（2）具有3年以上商业运营经验，参与过新建项目筹划；
（3）同等条件下，中共党员、有大型商业集团任职经历者优先考虑。</t>
  </si>
  <si>
    <t>物业管理副总经理</t>
  </si>
  <si>
    <t>（1）年龄40周岁以下(1979年4月15日及以后出生)，全日制本科及以上学历，物业管理等相关专业；
（2）具有专业市场化物业管理公司从业背景，具有5年以上高端住宅物业、写字楼物业工作经验；其中具有3年以上物业公司副总经理岗位工作经验；具备多类型物业项目管理经验优先；
（3）熟悉国家房地产、物业管理相关法律法规；
（4）具备良好的沟通协调、风险控制和抗压能力，有全局观念和高度的工作责任心，具备解决高层物业管理中各类实际问题的能力；
（5）同等条件下，中共党员、中级职称、持有物业管理证书者优先考虑。</t>
  </si>
  <si>
    <t>财务审计专员</t>
  </si>
  <si>
    <t>（1）年龄35周岁以下(1984年4月15日及以后出生)，全日制本科及以上学历，会计、审计、金融等财务类相关专业，中级会计师、审计师及以上职称；
（2）具有3年以上大中型国有企业内部审计工作经验；
（3）熟悉审计、财务、税务、经济等相关法律法规，熟练使用office等办公软件、ERP、财务操作软件；
（4）具备较强的原则性、抗压能力、综合判断能力，具有良好的沟通能力、团队协作能力及良好的职业道德、敬业精神；
（5）同等条件下，中共党员、具有注册会计师证书者优先考虑。</t>
  </si>
  <si>
    <t>青岛慧谷大数据产业发展有限公司</t>
  </si>
  <si>
    <t>基金公司总经理</t>
  </si>
  <si>
    <t>金融；1.本科及以上学历；2.10年以上金融相关工作经验，3年以上基金管理公司、PE公司、资产管理公司、投行相关公司高管经历（中等规模公司总裁/总经理，大型公司副总裁/投资总监）；3.拥有融资渠道、资金资源或项目资源，有良好的人脉资源，与各大银行、证券、投资公司或行业领先的投资企业及PE机构有良好合作经历；4.精通私募股权基金业务各个环节，掌握私募股权投资基金的组织形式、治理结构、募集程序及会计税收处理与风险防范等专业技能，熟练掌握各种直接、间接金融工具</t>
  </si>
  <si>
    <t>15339958855张伟</t>
  </si>
  <si>
    <t>招商中心总经理</t>
  </si>
  <si>
    <t>营销；1、方案撰写：根据集团公司战略及项目公司的实际情况，编制营销中心年度及各阶段战略目标、营销计划，并能撰写执行细案，具有极强的可执行性同时还要就项目公司的营销方案提出合理的意见及建议2、市场调研：调研市场数据及项目个案，拟订调研报告等，同时分析目标市场的各项数据，为项目开发决策提供案例参考及数据支撑；3、内部整合：配合总部、对接项目，及时完成方案上报、计划执行、数据反馈等对接工作，为工作开展整合资源，提高效率，保证工作进度与个项目营销部积极沟通、交流，共同策划组织各种营销活动，并负责监督及配合执行工作；4、外部整合：积极对接与营销中心相关联的广告公司、代理公司等供应商单位，合理嫁接优势资源、积极挖掘营销渠道，帮助各项目公司更高效进行销售工作；5、数据管理：负责监管各项目日常销控数据、来电来访数据等各客户层面数据（日报、周报、月报）的管理，做到客户数据的系统化、专业化管理</t>
  </si>
  <si>
    <t>软件；1、负责人工智能发展现状分析、市场调研和技术预研；2、负责项目中算法的设计、开发和代码实现；3、负责基地人工智能课程设计和开发；4、配合项目组成员完成基地建设工作负责基地在人工智能领域的其他相关工作</t>
  </si>
  <si>
    <t>中科华联</t>
  </si>
  <si>
    <t>高分子研发</t>
  </si>
  <si>
    <t>高分子材料相关专业；1、高分子材料、材料化学等专业，博士(含优秀的专业硕士）；2、从事过新材料开发、纤维制造、高分子合成、非织造等相关领域实际经验或在在纤维领域具有深入的研究；3、具有世界500强企业工作经验者，或有著名高校及企事业科研院所项目带头人经验者优先</t>
  </si>
  <si>
    <t>30-50万；提供住房</t>
  </si>
  <si>
    <t>李经理
0532-86812732
86811393</t>
  </si>
  <si>
    <t>青岛聚好联科技有限公司</t>
  </si>
  <si>
    <t>云平台架构师</t>
  </si>
  <si>
    <t>系统架构</t>
  </si>
  <si>
    <t xml:space="preserve">1. 大学本科或以上学历，计算机及相关专业；
2. 5年及以上平台架构经验，2年以上PaaS平台设计开发经验；
3. 精通Linux系统及虚拟化技术，有网络、存储等优化经验；
4. 熟悉云计算技术，主导过大规模PaaS平台规划和开发；
5. 熟悉基于Docker的技术体系，熟悉CoreOS/Kubernetes/Mesos等开源技术，有框架优化及大规模使用经验；
6. 熟悉数据库、缓存、微服务、消息等基础组件服务；
</t>
  </si>
  <si>
    <t>可提供专家公寓住宿</t>
  </si>
  <si>
    <t>王文欢18106392663</t>
  </si>
  <si>
    <t>DBA工程师</t>
  </si>
  <si>
    <t>数据库设计</t>
  </si>
  <si>
    <t xml:space="preserve">1、学历：本科及以上学历。
2、专业：电子类、信息类、计算机类等理工科相关专业。
3、工作经验：2年以上MySQL数据库运维和开发经验；5年以上关系数据库从业经验，精通MySQL MHA,备份恢复，容灾，监控，故障诊断，性能优化等日常维护，深入理解MySQL内部工作原理及优化手段，对高并发、复杂SQL及分布式系统有深入理解，具有较强的故障定位和解决能力。
4、知识要求：熟练使用Shell、Python、Go语言中的其中一种，熟悉C/C++语言编程，有较强的源码分析能力。
5、能力要求：有较强的阅读代码的能力，较强的逻辑分析和解决问题能力。英语水平良好，能熟练阅读英文技术文档。
6、具有良好的团队合作精神，责任心强，热爱学习，承压能力强。
</t>
  </si>
  <si>
    <t>青岛雷沃工程机械有限公司</t>
  </si>
  <si>
    <t>传动系统专家</t>
  </si>
  <si>
    <t>传动</t>
  </si>
  <si>
    <t>1.10年以上传动设计工作经验；2.熟悉传动模块行业资源，了解模块技术发展趋势和核心技术；3.掌握产品规划、市场工程、设计工程、采购工程、制造工程、财务工程等知识；4.具有模块交付成功的实践；5.具备模块规划以及定义能力；6.具备一定的国际语言交流能力。</t>
  </si>
  <si>
    <t>1、年薪；
2、项目奖；
3、周转房；
4、配备专职翻译；</t>
  </si>
  <si>
    <t>技术研究院日本工程中心液压设计</t>
  </si>
  <si>
    <t>本科及以上人员</t>
  </si>
  <si>
    <t>45岁以上,机械类工程机械行业/汽车行业,本专业工作20年以上</t>
  </si>
  <si>
    <t>30-100万元</t>
  </si>
  <si>
    <t>董丽
13658658157</t>
  </si>
  <si>
    <t>技术研究院日本工程中心电子电气设计</t>
  </si>
  <si>
    <t>青岛利和萃取股份有限公司</t>
  </si>
  <si>
    <t>研发顾问</t>
  </si>
  <si>
    <t>超临界萃取技术、超临界应用在海洋植物、山东特色农产品萃取领域的应用研究</t>
  </si>
  <si>
    <t>热爱研究工作，对超临界萃取及植物药理学研究具有较深的造诣，有时间与企业共通推进该技术的产业化落地。</t>
  </si>
  <si>
    <t>公司可提供小试、中试、大生产系列研发条件，待遇面议</t>
  </si>
  <si>
    <t>黄柳15763955971</t>
  </si>
  <si>
    <t>青岛欧特美交通装备有限公司</t>
  </si>
  <si>
    <t>化工工艺师</t>
  </si>
  <si>
    <t>化工工艺</t>
  </si>
  <si>
    <t>1、化工工艺，高分子材料等化学类专业，大专学历以上；
2、具化工计算及CAD绘图能力；
3、两年以上玻璃钢材质产品工艺经验；</t>
  </si>
  <si>
    <t>月薪6000-10000
五险一金
免费班车
周末双休
年十三薪
包吃</t>
  </si>
  <si>
    <t>李续13697688318</t>
  </si>
  <si>
    <t>青岛三利智能动力有限公司</t>
  </si>
  <si>
    <t>高级工程师</t>
  </si>
  <si>
    <t>技术攻关</t>
  </si>
  <si>
    <t>杜洪月18801282422</t>
  </si>
  <si>
    <t>青岛双瑞海洋环境工程股份有限公司</t>
  </si>
  <si>
    <t>技术工程师</t>
  </si>
  <si>
    <t>机械、轮机、化学工程、环境工程</t>
  </si>
  <si>
    <t>具备相关专业知识，大学英语6级以上</t>
  </si>
  <si>
    <t>12万/年</t>
  </si>
  <si>
    <t>王永明68725091</t>
  </si>
  <si>
    <t>青岛思普润水处理股份有限公司</t>
  </si>
  <si>
    <t>水处理工程师</t>
  </si>
  <si>
    <t>环境工程/给排水；环境工程、给排水等相关专业，擅长污水处理工艺技术的研究与开发</t>
  </si>
  <si>
    <t>18万；提供住房、项目基金、知识产权奖励</t>
  </si>
  <si>
    <t>荣小娟13335065469</t>
  </si>
  <si>
    <t>青岛同日智能技术有限公司</t>
  </si>
  <si>
    <t>技术合作</t>
  </si>
  <si>
    <t>感应钎焊设备、感应淬火设备、感应加热设备、超声焊接设备、钎焊材料。</t>
  </si>
  <si>
    <t>王艳15020060061</t>
  </si>
  <si>
    <t>青岛图帮主网络科技有限公司</t>
  </si>
  <si>
    <t>前端工程师</t>
  </si>
  <si>
    <t>技术研发</t>
  </si>
  <si>
    <t>基本要求：
1、熟练使用HTML5、JavaScript、AJAX以及CSS3的编写；
2、掌握常用前端框架，至少有两年以上Vue、Angular、React相关的开发经验，Vue、Angular优先；
3、掌握Nodejs，并有一定的实践经验；
4、有类似Electron框架（使用JavaScript,HTML和CSS构建跨平台桌面应用）实践经验加分。</t>
  </si>
  <si>
    <t>8000+</t>
  </si>
  <si>
    <t>陈云建15653213873</t>
  </si>
  <si>
    <t>青岛伊克斯达智能装备有限公司</t>
  </si>
  <si>
    <t>研发工程师
技术工程师</t>
  </si>
  <si>
    <t>研究生/博士</t>
  </si>
  <si>
    <t>化工、材料、机械设计等相关专业</t>
  </si>
  <si>
    <t>机械制造、电气技术类相关专业 ；中级以上职称；1、有装备研发或重大设备项目设计工作经验；2、有自动化及远程控制项目经验者优先</t>
  </si>
  <si>
    <t>15-30万；1、提供住房或相关补贴；2、提供通讯补贴；3、提供交通补贴；4、提供一定时间的探亲假。</t>
  </si>
  <si>
    <t>丁鹏波，15863020895</t>
  </si>
  <si>
    <t>化工类相关专业 ；中级以上职称；1、熟悉化工工艺及高分子材料相关工作经验；2、有催化裂解研发或工作经验者优先</t>
  </si>
  <si>
    <t>机械制造、电气技术类相关专业 ；1、有装备研发或重大设备项目设计工作经验；2、有自动化及远程控制项目经验者优先</t>
  </si>
  <si>
    <t xml:space="preserve">15-30万；1、提供住房或相关补贴；2、提供通讯补贴；3、提供交通补贴；4、提供一定时间的探亲假。 </t>
  </si>
  <si>
    <t>机械设计、电气自动化、高分子材料、化学工程等相关专业；1、全日制博士学历，具有海外院士荣誉称号；2、20年以上产品研发工作经验，拥有丰富的机械、电气设计或配方研发设计、化工工艺经验，具有一定的行业影响力；3、熟知橡塑热裂解专业相关理论知识及相关产业、行业的科技政策及发展方向具备企业管理、法律等方面的知识</t>
  </si>
  <si>
    <t xml:space="preserve">面议；1、提供住房或相关补贴 2、提供通讯补贴 3、提供用车或交通补贴 4、其他条件面议 </t>
  </si>
  <si>
    <t>伊克斯达再生资源有限公司</t>
  </si>
  <si>
    <t>高分子等相关专业；有油类及橡胶制品研发工作经验者优先；</t>
  </si>
  <si>
    <t>宋福欣
13668899281</t>
  </si>
  <si>
    <t>青岛中德商业发展有限公司</t>
  </si>
  <si>
    <t>摄影师</t>
  </si>
  <si>
    <t xml:space="preserve">1
</t>
  </si>
  <si>
    <t xml:space="preserve">
1.热爱教育事业；                                                                       2.负责公司活动、宣传视频及活动照片的摄影摄像工作；
3.能根据拍摄主题，独立完成拍摄方案制定；
4.负责照片、视频素材剪辑制作等后期制作；
5.视频素材、图片资源库的整理与维护；                               6.参与营地活动视觉传媒相关的各项工作。</t>
  </si>
  <si>
    <t xml:space="preserve">  陈婷
15253264929</t>
  </si>
  <si>
    <t>课程研发主管</t>
  </si>
  <si>
    <t>1.热爱教育事业；                                                                         2.负责针对6-18岁青少年研学、游学、营地等教育项目的内容策划；
3、负责学校、家长、青少年的教育项目需求分析，确保课程设计符合用户需求，课程的研发包括前期的调研、资料搜集，课程规划，包括具体课程的产品框架设计、内容策划教案编写；
4、参与策划并执行研学产品中的任务与活动，强化研学的4育性与趣味性；
5、负责课程的评估，定期进行行业趋势及前沿分析，参与课程形式的创新研究，提供相关的评估报告和改进建议；
6、配合公司其他工作需要，完成上级领导安排的其他工作。</t>
  </si>
  <si>
    <t>青岛中科润美润滑材料技术有限公司</t>
  </si>
  <si>
    <t>化工、化学、高分子、材料</t>
  </si>
  <si>
    <t xml:space="preserve">1、全日制硕士及以上学历，应用化学、化学工程、高分子材料、机械制造等相关专业；
2、具备自我学习能力、逻辑思维能力以及问题分析能力；
3、具有较强的科研能力、责任心和团队合作精神；
4、具有较强的中英文写作与交流能力。
</t>
  </si>
  <si>
    <t xml:space="preserve">1、缴纳五险一金（按照实际收入基数缴纳，可达到国企事业编福利水平）；2、周末双休，带薪年假，每年一次免费健康体检；3、公司提供免费工作午餐，免费班车，并提供员工宿舍；4、丰富多彩的团建活动（旅游、聚会、生日会）；5、结婚、生子、子女结婚公司都有礼金奉送。
</t>
  </si>
  <si>
    <t>逄树林15063905281</t>
  </si>
  <si>
    <t>荣宝斋（青岛）有限公司</t>
  </si>
  <si>
    <t>策展人</t>
  </si>
  <si>
    <t>美术学及其相关</t>
  </si>
  <si>
    <t>1、硕士及以上学历，美术学、艺术学、博物馆馆学、艺术管理等相关专业；3年以上相关展览策划、艺术管理的工作经验。
2、具备艺术类专业知识；有敏锐的艺术感知力、能把握市场动态及方向的能力，对艺术行业的发展和市场有深刻的理解。
3、有艺术展览活动策划经验优先。
4、有较强的活动策划、组织及执行力。具备良好的管理、沟通、协调能力，思维开阔，具有创新意识，能够处理繁复的工作。
5、有场馆设计/展览展示/文化传媒/艺术家渠道资源。</t>
  </si>
  <si>
    <t>五险一金</t>
  </si>
  <si>
    <t>王晓茜13708958788</t>
  </si>
  <si>
    <t>如是文化科技有限公司</t>
  </si>
  <si>
    <t xml:space="preserve">
文化空间运营人</t>
  </si>
  <si>
    <t>文化类有关专业</t>
  </si>
  <si>
    <t xml:space="preserve"> 1、硕士及以上学历，运营管理、工商管理等相关专业优先； 2、管理岗位工作经验4年以上者、优秀运营团队重要岗位管理者优先； 3、具有运营思维，有良好的运营工作方法论，懂得运营方法运用，良好的流程管理意识和丰富的运营推进经验； 4、数据敏感度高，有较强的市场和运营数据采集、分析能力，能够根据数据进行策略分析，对行业动态变化敏感度高，关注用户需求； 5、有较强的逻辑性、全局观、分析规划能力和开拓创新意识，学习能力和执行力强，工作主动积极，目标导向，责任心强，能承受一定工作压力。</t>
  </si>
  <si>
    <t xml:space="preserve">
美学生活提案师</t>
  </si>
  <si>
    <t>尚好科技有限公司</t>
  </si>
  <si>
    <t>FD冻干果蔬精深加工及功能性食品开发（特医食品，特需食品、保健食品、功能性食品、高端食品开发）</t>
  </si>
  <si>
    <t>郁东兴18853255789</t>
  </si>
  <si>
    <t>芯恩（青岛）集成电路有限公司
芯恩（青岛）集成电路有限公司</t>
  </si>
  <si>
    <t>器件工艺仿真
资深工程师/工程师</t>
  </si>
  <si>
    <t>半导体器件物理、微电子、电子工程；NA；1、半导体器件物理、微电子、电子工程专业硕士及以上学历；2、2~3年TCAD相关工作经验；3、熟悉Unix/Linux系统</t>
  </si>
  <si>
    <t>王欣 
18611765594
cindy.wang@sienidm.com</t>
  </si>
  <si>
    <t>光学邻近效应修正资深工程师/工程师</t>
  </si>
  <si>
    <t>微电子、电子工程、物理、光学工程、计算机工程；NA；1、物理、微电子学、电气/光学/计算机工程专业硕士及以上学历熟悉先进的CMOS工艺；2、精通C++和/或Python；3、统计分析；4、以前使用UNIX和/或Linux的经验；5、调试技巧；6、成像处理；7、有团队合作精神；8、良好的口头和书面沟通和文档写作能力；9、光学邻近校正、计算光刻或光刻和半导体加工的知识</t>
  </si>
  <si>
    <t>半导体工艺开发高级工程师/主管</t>
  </si>
  <si>
    <t>半导体工艺制程；半导体制程专业；八年以上半导体制程工作经验</t>
  </si>
  <si>
    <t>半导体产品及测试高级工程师/主管</t>
  </si>
  <si>
    <t>大学本科以上</t>
  </si>
  <si>
    <t>半导体产品及测试；双电专业；八年以上半导体产品测试工作经验</t>
  </si>
  <si>
    <t>半导体产品车用电子高级工程师/主管</t>
  </si>
  <si>
    <t>半导体产品应用（车用电子）；双电专业；五年以上车用电子工作经验</t>
  </si>
  <si>
    <t>器件建模工程师
Device Modeling Engineer</t>
  </si>
  <si>
    <t>1、3年以上相关行业工作经验；
2、熟悉器件建模 (SPICE modeling) 测试键 (testkey) 的设计, 特别是 MOS 器件的 BSIM4 模型, 统计模型(statistical model), 应力模型(stress model), 或是 SRAM 模型等；
3、有 40nm 或更先进工艺经验者佳。</t>
  </si>
  <si>
    <t>面议,按照青岛市人才政策和生态园人才政策执行</t>
  </si>
  <si>
    <t>器件测试工程师
Device Testing Engineer</t>
  </si>
  <si>
    <t>1、微电子，自动控制等,2年以上相关行业工作经验；
2、熟悉半导体器件物理，或具半导体测试键设计经验，或具半导体器件测试经验；
3、熟练半导体测试程序的编写，或半导体测试系统的维护更优。</t>
  </si>
  <si>
    <t>工艺设计套件工程师
PDK Engineer</t>
  </si>
  <si>
    <t xml:space="preserve">
1、3年以上相关行业工作经验；
2、具 Pcell library 开发经验；
3、熟练 SKILL，Perl 或 Python 程序语言；
4、有 iPDK 开发经验或 EDA 领域相关经验更佳。</t>
  </si>
  <si>
    <t>1、微电子，计算机等、2年以上相关行业工作经验；
2、熟悉设计规范 (design rule) 及器件模型 (SPICE model) 等技术文件；
3、有 DRC, LVS，dummy fill 或 power analysis 等 techfile 的开发经验；
4、熟练汇编语言 (script language)，Perl，TCL，或 Python 为佳。
5、有 EDA 领域相关经验更佳。</t>
  </si>
  <si>
    <t>设计工程师
Design Engineer</t>
  </si>
  <si>
    <t>1、3年以上工作经验；
2、有完整的芯片的设计，流片，测试 包括相对应档案建立；
3、有完整的仿真技巧，比如，SPICE， MC 以及后仿参数的提取，test bench 建立；
4、熟悉EDA软件，比如 schematic entry, layout, calibre DRC / LVS, Verlilog, ICC 等
5、熟练的英文听说读写能力。</t>
  </si>
  <si>
    <t>计算机设计辅助工程师
CAD Engineer</t>
  </si>
  <si>
    <t>1、计算机，自动控制等、3年以上工作经验；
2、熟悉 Linux OS及相关系统设置；
3、具 30 个使用者以上的服务器管理经验；
4、有 EDA license 管理经验或是设计公司 CAD 经验更佳。</t>
  </si>
  <si>
    <t>工艺集成研发工程师
Process Integration R&amp;D Engineer</t>
  </si>
  <si>
    <t xml:space="preserve">
微电子专业、熟练的英文听说读写能力。</t>
  </si>
  <si>
    <t>功率器件研发工程师
MOSFET  R&amp;D Engineer</t>
  </si>
  <si>
    <t>1、电子、微电子等专业、良好的英文听说读写能力；
2、具有较强的沟通能力，应变能力、组织能力，注重团队合作；
3、具有自主解决问题的能力；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</si>
</sst>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1"/>
      <name val="宋体"/>
      <family val="0"/>
    </font>
    <font>
      <b/>
      <sz val="11"/>
      <name val="宋体"/>
      <family val="0"/>
    </font>
    <font>
      <sz val="10"/>
      <name val="楷体_GB2312"/>
      <family val="0"/>
    </font>
    <font>
      <b/>
      <sz val="20"/>
      <name val="宋体"/>
      <family val="0"/>
    </font>
    <font>
      <b/>
      <sz val="10"/>
      <name val="宋体"/>
      <family val="0"/>
    </font>
    <font>
      <b/>
      <sz val="10"/>
      <color indexed="8"/>
      <name val="宋体"/>
      <family val="0"/>
    </font>
    <font>
      <sz val="10"/>
      <color indexed="8"/>
      <name val="宋体"/>
      <family val="0"/>
    </font>
    <font>
      <sz val="10"/>
      <name val="宋体"/>
      <family val="0"/>
    </font>
    <font>
      <sz val="8"/>
      <color indexed="8"/>
      <name val="宋体"/>
      <family val="0"/>
    </font>
    <font>
      <sz val="12"/>
      <name val="Times New Roman"/>
      <family val="1"/>
    </font>
    <font>
      <sz val="8"/>
      <name val="宋体"/>
      <family val="0"/>
    </font>
    <font>
      <sz val="10"/>
      <color indexed="63"/>
      <name val="宋体"/>
      <family val="0"/>
    </font>
    <font>
      <sz val="11"/>
      <color indexed="8"/>
      <name val="宋体"/>
      <family val="0"/>
    </font>
    <font>
      <sz val="11"/>
      <color indexed="9"/>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53"/>
      <name val="宋体"/>
      <family val="0"/>
    </font>
    <font>
      <sz val="11"/>
      <color indexed="19"/>
      <name val="宋体"/>
      <family val="0"/>
    </font>
    <font>
      <sz val="11"/>
      <color indexed="62"/>
      <name val="宋体"/>
      <family val="0"/>
    </font>
    <font>
      <b/>
      <sz val="11"/>
      <color indexed="63"/>
      <name val="宋体"/>
      <family val="0"/>
    </font>
    <font>
      <b/>
      <sz val="15"/>
      <color indexed="62"/>
      <name val="宋体"/>
      <family val="0"/>
    </font>
    <font>
      <b/>
      <sz val="11"/>
      <color indexed="9"/>
      <name val="宋体"/>
      <family val="0"/>
    </font>
    <font>
      <b/>
      <sz val="13"/>
      <color indexed="62"/>
      <name val="宋体"/>
      <family val="0"/>
    </font>
    <font>
      <sz val="11"/>
      <color indexed="10"/>
      <name val="宋体"/>
      <family val="0"/>
    </font>
    <font>
      <sz val="12"/>
      <name val="宋体"/>
      <family val="0"/>
    </font>
    <font>
      <b/>
      <sz val="11"/>
      <color indexed="8"/>
      <name val="宋体"/>
      <family val="0"/>
    </font>
    <font>
      <b/>
      <sz val="18"/>
      <color indexed="62"/>
      <name val="宋体"/>
      <family val="0"/>
    </font>
    <font>
      <u val="single"/>
      <sz val="11"/>
      <color indexed="12"/>
      <name val="宋体"/>
      <family val="0"/>
    </font>
    <font>
      <sz val="11"/>
      <color indexed="53"/>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name val="Calibri"/>
      <family val="0"/>
    </font>
    <font>
      <b/>
      <sz val="10"/>
      <name val="Calibri"/>
      <family val="0"/>
    </font>
    <font>
      <b/>
      <sz val="10"/>
      <color rgb="FF000000"/>
      <name val="Calibri"/>
      <family val="0"/>
    </font>
    <font>
      <sz val="10"/>
      <color rgb="FF000000"/>
      <name val="Calibri"/>
      <family val="0"/>
    </font>
    <font>
      <sz val="10"/>
      <name val="Calibri"/>
      <family val="0"/>
    </font>
    <font>
      <sz val="10"/>
      <color indexed="8"/>
      <name val="Calibri"/>
      <family val="0"/>
    </font>
    <font>
      <sz val="8"/>
      <color rgb="FF000000"/>
      <name val="Calibri"/>
      <family val="0"/>
    </font>
    <font>
      <sz val="8"/>
      <name val="Calibri"/>
      <family val="0"/>
    </font>
    <font>
      <sz val="10"/>
      <color rgb="FF333333"/>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style="thin"/>
      <top/>
      <bottom style="thin"/>
    </border>
    <border>
      <left style="thin"/>
      <right/>
      <top/>
      <bottom/>
    </border>
    <border>
      <left/>
      <right style="thin"/>
      <top/>
      <bottom/>
    </border>
    <border>
      <left style="thin"/>
      <right/>
      <top/>
      <bottom style="thin"/>
    </border>
    <border>
      <left/>
      <right style="thin"/>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2"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32"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32" fillId="0" borderId="0" applyFont="0" applyFill="0" applyBorder="0" applyAlignment="0" applyProtection="0"/>
    <xf numFmtId="0" fontId="38" fillId="0" borderId="0" applyNumberFormat="0" applyFill="0" applyBorder="0" applyAlignment="0" applyProtection="0"/>
    <xf numFmtId="0" fontId="32"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26" fillId="0" borderId="0">
      <alignment/>
      <protection locked="0"/>
    </xf>
    <xf numFmtId="0" fontId="36" fillId="27" borderId="0" applyNumberFormat="0" applyBorder="0" applyAlignment="0" applyProtection="0"/>
    <xf numFmtId="0" fontId="12" fillId="0" borderId="0">
      <alignment/>
      <protection locked="0"/>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26" fillId="0" borderId="0">
      <alignment/>
      <protection locked="0"/>
    </xf>
  </cellStyleXfs>
  <cellXfs count="72">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52"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4" fillId="0" borderId="10" xfId="0" applyFont="1" applyFill="1" applyBorder="1" applyAlignment="1">
      <alignment vertical="center" wrapText="1"/>
    </xf>
    <xf numFmtId="0" fontId="53" fillId="0" borderId="10" xfId="0" applyFont="1" applyFill="1" applyBorder="1" applyAlignment="1">
      <alignment vertical="center" wrapText="1"/>
    </xf>
    <xf numFmtId="0" fontId="53" fillId="0" borderId="11"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top" wrapText="1"/>
    </xf>
    <xf numFmtId="49" fontId="56" fillId="0" borderId="10" xfId="0" applyNumberFormat="1" applyFont="1" applyFill="1" applyBorder="1" applyAlignment="1">
      <alignment horizontal="center" vertical="center" wrapText="1"/>
    </xf>
    <xf numFmtId="49" fontId="56" fillId="0" borderId="11" xfId="0" applyNumberFormat="1" applyFont="1" applyFill="1" applyBorder="1" applyAlignment="1">
      <alignment horizontal="center" vertical="center" wrapText="1"/>
    </xf>
    <xf numFmtId="49" fontId="56" fillId="0" borderId="12" xfId="0" applyNumberFormat="1" applyFont="1" applyFill="1" applyBorder="1" applyAlignment="1">
      <alignment horizontal="left" vertical="top" wrapText="1"/>
    </xf>
    <xf numFmtId="49" fontId="56" fillId="0" borderId="13" xfId="0" applyNumberFormat="1" applyFont="1" applyFill="1" applyBorder="1" applyAlignment="1">
      <alignment horizontal="left" vertical="top" wrapText="1"/>
    </xf>
    <xf numFmtId="0" fontId="55" fillId="0" borderId="14" xfId="0" applyFont="1" applyFill="1" applyBorder="1" applyAlignment="1">
      <alignment horizontal="center" vertical="top" wrapText="1"/>
    </xf>
    <xf numFmtId="49" fontId="56" fillId="0" borderId="15" xfId="0" applyNumberFormat="1" applyFont="1" applyFill="1" applyBorder="1" applyAlignment="1">
      <alignment horizontal="center" vertical="center" wrapText="1"/>
    </xf>
    <xf numFmtId="49" fontId="56" fillId="0" borderId="16" xfId="0" applyNumberFormat="1" applyFont="1" applyFill="1" applyBorder="1" applyAlignment="1">
      <alignment horizontal="left" vertical="top" wrapText="1"/>
    </xf>
    <xf numFmtId="49" fontId="56" fillId="0" borderId="17" xfId="0" applyNumberFormat="1" applyFont="1" applyFill="1" applyBorder="1" applyAlignment="1">
      <alignment horizontal="left" vertical="top" wrapText="1"/>
    </xf>
    <xf numFmtId="49" fontId="56" fillId="0" borderId="14"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5" fillId="0" borderId="11" xfId="0" applyFont="1" applyFill="1" applyBorder="1" applyAlignment="1">
      <alignment horizontal="justify" vertical="top" wrapText="1"/>
    </xf>
    <xf numFmtId="0" fontId="55" fillId="0" borderId="14" xfId="0" applyFont="1" applyFill="1" applyBorder="1" applyAlignment="1">
      <alignment horizontal="justify" vertical="top" wrapText="1"/>
    </xf>
    <xf numFmtId="0" fontId="55" fillId="0" borderId="15" xfId="0" applyFont="1" applyFill="1" applyBorder="1" applyAlignment="1">
      <alignment horizontal="center" vertical="top" wrapText="1"/>
    </xf>
    <xf numFmtId="49" fontId="56" fillId="0" borderId="18" xfId="0" applyNumberFormat="1" applyFont="1" applyFill="1" applyBorder="1" applyAlignment="1">
      <alignment horizontal="left" vertical="top" wrapText="1"/>
    </xf>
    <xf numFmtId="49" fontId="56" fillId="0" borderId="19" xfId="0" applyNumberFormat="1" applyFont="1" applyFill="1" applyBorder="1" applyAlignment="1">
      <alignment horizontal="left" vertical="top" wrapText="1"/>
    </xf>
    <xf numFmtId="0" fontId="56" fillId="0" borderId="10" xfId="57" applyFont="1" applyFill="1" applyBorder="1" applyAlignment="1" applyProtection="1">
      <alignment horizontal="center" vertical="center" wrapText="1"/>
      <protection/>
    </xf>
    <xf numFmtId="0" fontId="57" fillId="0" borderId="10" xfId="57" applyFont="1" applyFill="1" applyBorder="1" applyAlignment="1" applyProtection="1">
      <alignment horizontal="center" vertical="center" wrapText="1"/>
      <protection/>
    </xf>
    <xf numFmtId="0" fontId="56" fillId="0" borderId="10" xfId="57" applyFont="1" applyFill="1" applyBorder="1" applyAlignment="1" applyProtection="1">
      <alignment horizontal="left" vertical="center" wrapText="1"/>
      <protection/>
    </xf>
    <xf numFmtId="0" fontId="58" fillId="0" borderId="10"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6" fillId="0" borderId="11" xfId="57" applyFont="1" applyFill="1" applyBorder="1" applyAlignment="1" applyProtection="1">
      <alignment horizontal="center" vertical="center" wrapText="1"/>
      <protection/>
    </xf>
    <xf numFmtId="0" fontId="56" fillId="0" borderId="11" xfId="57" applyFont="1" applyFill="1" applyBorder="1" applyAlignment="1" applyProtection="1">
      <alignment horizontal="left" vertical="center" wrapText="1"/>
      <protection/>
    </xf>
    <xf numFmtId="0" fontId="56" fillId="0" borderId="14" xfId="57" applyFont="1" applyFill="1" applyBorder="1" applyAlignment="1" applyProtection="1">
      <alignment horizontal="center" vertical="center" wrapText="1"/>
      <protection/>
    </xf>
    <xf numFmtId="0" fontId="56" fillId="0" borderId="14" xfId="57" applyFont="1" applyFill="1" applyBorder="1" applyAlignment="1" applyProtection="1">
      <alignment horizontal="left" vertical="center" wrapText="1"/>
      <protection/>
    </xf>
    <xf numFmtId="0" fontId="56" fillId="0" borderId="15" xfId="57" applyFont="1" applyFill="1" applyBorder="1" applyAlignment="1" applyProtection="1">
      <alignment horizontal="center" vertical="center" wrapText="1"/>
      <protection/>
    </xf>
    <xf numFmtId="0" fontId="56" fillId="0" borderId="15" xfId="57" applyFont="1" applyFill="1" applyBorder="1" applyAlignment="1" applyProtection="1">
      <alignment horizontal="left" vertical="center" wrapText="1"/>
      <protection/>
    </xf>
    <xf numFmtId="0" fontId="56" fillId="0" borderId="11" xfId="57" applyFont="1" applyFill="1" applyBorder="1" applyAlignment="1" applyProtection="1">
      <alignment horizontal="center" vertical="top" wrapText="1"/>
      <protection/>
    </xf>
    <xf numFmtId="0" fontId="56" fillId="0" borderId="11" xfId="57" applyFont="1" applyFill="1" applyBorder="1" applyAlignment="1" applyProtection="1">
      <alignment horizontal="center" vertical="center"/>
      <protection/>
    </xf>
    <xf numFmtId="0" fontId="56" fillId="0" borderId="14" xfId="57" applyFont="1" applyFill="1" applyBorder="1" applyAlignment="1" applyProtection="1">
      <alignment horizontal="center" vertical="top" wrapText="1"/>
      <protection/>
    </xf>
    <xf numFmtId="0" fontId="56" fillId="0" borderId="14" xfId="57" applyFont="1" applyFill="1" applyBorder="1" applyAlignment="1" applyProtection="1">
      <alignment horizontal="center" vertical="center"/>
      <protection/>
    </xf>
    <xf numFmtId="0" fontId="56" fillId="0" borderId="15" xfId="57" applyFont="1" applyFill="1" applyBorder="1" applyAlignment="1" applyProtection="1">
      <alignment horizontal="center" vertical="center"/>
      <protection/>
    </xf>
    <xf numFmtId="0" fontId="55" fillId="0" borderId="15" xfId="0" applyFont="1" applyFill="1" applyBorder="1" applyAlignment="1">
      <alignment horizontal="justify" vertical="top" wrapText="1"/>
    </xf>
    <xf numFmtId="0" fontId="56" fillId="0" borderId="15" xfId="57" applyFont="1" applyFill="1" applyBorder="1" applyAlignment="1" applyProtection="1">
      <alignment horizontal="center" vertical="top" wrapText="1"/>
      <protection/>
    </xf>
    <xf numFmtId="0" fontId="56" fillId="0" borderId="11" xfId="57" applyFont="1" applyFill="1" applyBorder="1" applyAlignment="1" applyProtection="1">
      <alignment horizontal="center" vertical="center" wrapText="1"/>
      <protection/>
    </xf>
    <xf numFmtId="0" fontId="56" fillId="0" borderId="14" xfId="57" applyFont="1" applyFill="1" applyBorder="1" applyAlignment="1" applyProtection="1">
      <alignment horizontal="center" vertical="center" wrapText="1"/>
      <protection/>
    </xf>
    <xf numFmtId="0" fontId="56" fillId="0" borderId="15" xfId="57" applyFont="1" applyFill="1" applyBorder="1" applyAlignment="1" applyProtection="1">
      <alignment horizontal="center" vertical="center" wrapText="1"/>
      <protection/>
    </xf>
    <xf numFmtId="49" fontId="56" fillId="0" borderId="10" xfId="0" applyNumberFormat="1" applyFont="1" applyFill="1" applyBorder="1" applyAlignment="1">
      <alignment horizontal="left" vertical="center" wrapText="1"/>
    </xf>
    <xf numFmtId="0" fontId="55" fillId="0" borderId="10" xfId="0" applyFont="1" applyFill="1" applyBorder="1" applyAlignment="1">
      <alignment horizontal="center" wrapText="1"/>
    </xf>
    <xf numFmtId="0" fontId="55" fillId="0" borderId="11"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left" vertical="center" wrapText="1"/>
    </xf>
    <xf numFmtId="0" fontId="0" fillId="0" borderId="11" xfId="0" applyFont="1" applyFill="1" applyBorder="1" applyAlignment="1">
      <alignment horizontal="center" vertical="top" wrapText="1"/>
    </xf>
    <xf numFmtId="0" fontId="0" fillId="0" borderId="14" xfId="0" applyFill="1" applyBorder="1" applyAlignment="1">
      <alignment horizontal="center" vertical="top" wrapText="1"/>
    </xf>
    <xf numFmtId="0" fontId="0" fillId="0" borderId="15" xfId="0" applyFill="1" applyBorder="1" applyAlignment="1">
      <alignment horizontal="center" vertical="top" wrapText="1"/>
    </xf>
    <xf numFmtId="0" fontId="9" fillId="0" borderId="0" xfId="0" applyFont="1" applyFill="1" applyBorder="1" applyAlignment="1">
      <alignment horizontal="center" wrapText="1"/>
    </xf>
    <xf numFmtId="58" fontId="56"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56" fillId="0" borderId="10" xfId="65" applyFont="1" applyFill="1" applyBorder="1" applyAlignment="1" applyProtection="1">
      <alignment horizontal="center" vertical="center" wrapText="1"/>
      <protection/>
    </xf>
    <xf numFmtId="0" fontId="59" fillId="0" borderId="10" xfId="0" applyFont="1" applyFill="1" applyBorder="1" applyAlignment="1">
      <alignment horizontal="left" vertical="center" wrapText="1"/>
    </xf>
    <xf numFmtId="0" fontId="60" fillId="0" borderId="10" xfId="0" applyFont="1" applyFill="1" applyBorder="1" applyAlignment="1">
      <alignment horizontal="center" vertical="top" wrapText="1"/>
    </xf>
    <xf numFmtId="0" fontId="60" fillId="0" borderId="10" xfId="0" applyFont="1" applyFill="1" applyBorder="1" applyAlignment="1">
      <alignment horizontal="left" vertical="top" wrapText="1"/>
    </xf>
    <xf numFmtId="0" fontId="60" fillId="0" borderId="10" xfId="0" applyFont="1" applyFill="1" applyBorder="1" applyAlignment="1">
      <alignment horizontal="center" vertical="center" wrapText="1"/>
    </xf>
    <xf numFmtId="0" fontId="60" fillId="0" borderId="10" xfId="0" applyFont="1" applyFill="1" applyBorder="1" applyAlignment="1">
      <alignment horizontal="left" vertical="center" wrapText="1"/>
    </xf>
    <xf numFmtId="0" fontId="56" fillId="0" borderId="10" xfId="0" applyNumberFormat="1" applyFont="1" applyFill="1" applyBorder="1" applyAlignment="1">
      <alignment horizontal="center" vertical="center" wrapText="1"/>
    </xf>
    <xf numFmtId="176" fontId="56" fillId="0" borderId="10" xfId="0" applyNumberFormat="1" applyFont="1" applyFill="1" applyBorder="1" applyAlignment="1">
      <alignment horizontal="center" vertical="center" wrapText="1"/>
    </xf>
    <xf numFmtId="0" fontId="57" fillId="0" borderId="10" xfId="65" applyFont="1" applyFill="1" applyBorder="1" applyAlignment="1" applyProtection="1">
      <alignment horizontal="center" vertical="center" wrapText="1"/>
      <protection/>
    </xf>
    <xf numFmtId="0" fontId="56" fillId="0" borderId="10" xfId="65" applyFont="1" applyFill="1" applyBorder="1" applyAlignment="1" applyProtection="1">
      <alignment horizontal="lef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常规 3 3"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756"/>
  <sheetViews>
    <sheetView tabSelected="1" zoomScaleSheetLayoutView="100" workbookViewId="0" topLeftCell="A310">
      <selection activeCell="C327" sqref="C327"/>
    </sheetView>
  </sheetViews>
  <sheetFormatPr defaultColWidth="24.50390625" defaultRowHeight="13.5"/>
  <cols>
    <col min="1" max="1" width="5.375" style="3" customWidth="1"/>
    <col min="2" max="2" width="7.375" style="3" customWidth="1"/>
    <col min="3" max="3" width="13.50390625" style="3" customWidth="1"/>
    <col min="4" max="4" width="4.875" style="3" customWidth="1"/>
    <col min="5" max="5" width="8.00390625" style="3" customWidth="1"/>
    <col min="6" max="6" width="35.00390625" style="3" customWidth="1"/>
    <col min="7" max="7" width="19.875" style="4" customWidth="1"/>
    <col min="8" max="8" width="16.875" style="3" customWidth="1"/>
    <col min="9" max="9" width="20.75390625" style="3" customWidth="1"/>
    <col min="10" max="16384" width="24.50390625" style="3" customWidth="1"/>
  </cols>
  <sheetData>
    <row r="1" spans="1:9" ht="49.5" customHeight="1">
      <c r="A1" s="5" t="s">
        <v>0</v>
      </c>
      <c r="B1" s="5"/>
      <c r="C1" s="5"/>
      <c r="D1" s="5"/>
      <c r="E1" s="5"/>
      <c r="F1" s="5"/>
      <c r="G1" s="5"/>
      <c r="H1" s="5"/>
      <c r="I1" s="5"/>
    </row>
    <row r="2" spans="1:9" s="1" customFormat="1" ht="30" customHeight="1">
      <c r="A2" s="6" t="s">
        <v>1</v>
      </c>
      <c r="B2" s="7" t="s">
        <v>2</v>
      </c>
      <c r="C2" s="8" t="s">
        <v>3</v>
      </c>
      <c r="D2" s="8" t="s">
        <v>4</v>
      </c>
      <c r="E2" s="8" t="s">
        <v>5</v>
      </c>
      <c r="F2" s="6" t="s">
        <v>6</v>
      </c>
      <c r="G2" s="9" t="s">
        <v>7</v>
      </c>
      <c r="H2" s="9" t="s">
        <v>8</v>
      </c>
      <c r="I2" s="21" t="s">
        <v>9</v>
      </c>
    </row>
    <row r="3" spans="1:9" ht="23.25" customHeight="1">
      <c r="A3" s="10">
        <v>1</v>
      </c>
      <c r="B3" s="11" t="s">
        <v>10</v>
      </c>
      <c r="C3" s="12" t="s">
        <v>11</v>
      </c>
      <c r="D3" s="12">
        <v>2</v>
      </c>
      <c r="E3" s="12" t="s">
        <v>12</v>
      </c>
      <c r="F3" s="13" t="s">
        <v>13</v>
      </c>
      <c r="G3" s="14" t="s">
        <v>14</v>
      </c>
      <c r="H3" s="15"/>
      <c r="I3" s="22" t="s">
        <v>15</v>
      </c>
    </row>
    <row r="4" spans="1:9" ht="23.25" customHeight="1">
      <c r="A4" s="10"/>
      <c r="B4" s="16"/>
      <c r="C4" s="12" t="s">
        <v>16</v>
      </c>
      <c r="D4" s="12">
        <v>5</v>
      </c>
      <c r="E4" s="12" t="s">
        <v>12</v>
      </c>
      <c r="F4" s="17"/>
      <c r="G4" s="18"/>
      <c r="H4" s="19"/>
      <c r="I4" s="23"/>
    </row>
    <row r="5" spans="1:9" ht="23.25" customHeight="1">
      <c r="A5" s="10"/>
      <c r="B5" s="16"/>
      <c r="C5" s="12" t="s">
        <v>17</v>
      </c>
      <c r="D5" s="12">
        <v>1</v>
      </c>
      <c r="E5" s="12" t="s">
        <v>12</v>
      </c>
      <c r="F5" s="13" t="s">
        <v>18</v>
      </c>
      <c r="G5" s="18"/>
      <c r="H5" s="19"/>
      <c r="I5" s="23"/>
    </row>
    <row r="6" spans="1:9" ht="23.25" customHeight="1">
      <c r="A6" s="10"/>
      <c r="B6" s="16"/>
      <c r="C6" s="12" t="s">
        <v>11</v>
      </c>
      <c r="D6" s="12">
        <v>2</v>
      </c>
      <c r="E6" s="12" t="s">
        <v>12</v>
      </c>
      <c r="F6" s="20"/>
      <c r="G6" s="18"/>
      <c r="H6" s="19"/>
      <c r="I6" s="23"/>
    </row>
    <row r="7" spans="1:9" ht="23.25" customHeight="1">
      <c r="A7" s="10"/>
      <c r="B7" s="16"/>
      <c r="C7" s="12" t="s">
        <v>16</v>
      </c>
      <c r="D7" s="12">
        <v>4</v>
      </c>
      <c r="E7" s="12" t="s">
        <v>12</v>
      </c>
      <c r="F7" s="17"/>
      <c r="G7" s="18"/>
      <c r="H7" s="19"/>
      <c r="I7" s="23"/>
    </row>
    <row r="8" spans="1:9" ht="23.25" customHeight="1">
      <c r="A8" s="10"/>
      <c r="B8" s="16"/>
      <c r="C8" s="12" t="s">
        <v>11</v>
      </c>
      <c r="D8" s="12">
        <v>2</v>
      </c>
      <c r="E8" s="12" t="s">
        <v>12</v>
      </c>
      <c r="F8" s="12" t="s">
        <v>19</v>
      </c>
      <c r="G8" s="18"/>
      <c r="H8" s="19"/>
      <c r="I8" s="23"/>
    </row>
    <row r="9" spans="1:9" ht="23.25" customHeight="1">
      <c r="A9" s="10"/>
      <c r="B9" s="16"/>
      <c r="C9" s="12" t="s">
        <v>16</v>
      </c>
      <c r="D9" s="12">
        <v>3</v>
      </c>
      <c r="E9" s="12" t="s">
        <v>12</v>
      </c>
      <c r="F9" s="12"/>
      <c r="G9" s="18"/>
      <c r="H9" s="19"/>
      <c r="I9" s="23"/>
    </row>
    <row r="10" spans="1:9" ht="23.25" customHeight="1">
      <c r="A10" s="10"/>
      <c r="B10" s="16"/>
      <c r="C10" s="12" t="s">
        <v>11</v>
      </c>
      <c r="D10" s="12">
        <v>1</v>
      </c>
      <c r="E10" s="12" t="s">
        <v>12</v>
      </c>
      <c r="F10" s="12" t="s">
        <v>20</v>
      </c>
      <c r="G10" s="18"/>
      <c r="H10" s="19"/>
      <c r="I10" s="23"/>
    </row>
    <row r="11" spans="1:9" ht="23.25" customHeight="1">
      <c r="A11" s="10"/>
      <c r="B11" s="16"/>
      <c r="C11" s="12" t="s">
        <v>16</v>
      </c>
      <c r="D11" s="12">
        <v>2</v>
      </c>
      <c r="E11" s="12" t="s">
        <v>12</v>
      </c>
      <c r="F11" s="12"/>
      <c r="G11" s="18"/>
      <c r="H11" s="19"/>
      <c r="I11" s="23"/>
    </row>
    <row r="12" spans="1:9" ht="21.75" customHeight="1">
      <c r="A12" s="10"/>
      <c r="B12" s="16"/>
      <c r="C12" s="12" t="s">
        <v>17</v>
      </c>
      <c r="D12" s="12">
        <v>1</v>
      </c>
      <c r="E12" s="12" t="s">
        <v>12</v>
      </c>
      <c r="F12" s="12" t="s">
        <v>21</v>
      </c>
      <c r="G12" s="18"/>
      <c r="H12" s="19"/>
      <c r="I12" s="23"/>
    </row>
    <row r="13" spans="1:9" ht="21" customHeight="1">
      <c r="A13" s="10"/>
      <c r="B13" s="16"/>
      <c r="C13" s="12" t="s">
        <v>11</v>
      </c>
      <c r="D13" s="12">
        <v>2</v>
      </c>
      <c r="E13" s="12" t="s">
        <v>12</v>
      </c>
      <c r="F13" s="12"/>
      <c r="G13" s="18"/>
      <c r="H13" s="19"/>
      <c r="I13" s="23"/>
    </row>
    <row r="14" spans="1:9" ht="20.25" customHeight="1">
      <c r="A14" s="10"/>
      <c r="B14" s="16"/>
      <c r="C14" s="12" t="s">
        <v>16</v>
      </c>
      <c r="D14" s="12">
        <v>3</v>
      </c>
      <c r="E14" s="12" t="s">
        <v>12</v>
      </c>
      <c r="F14" s="12"/>
      <c r="G14" s="18"/>
      <c r="H14" s="19"/>
      <c r="I14" s="23"/>
    </row>
    <row r="15" spans="1:9" ht="29.25" customHeight="1">
      <c r="A15" s="10"/>
      <c r="B15" s="16"/>
      <c r="C15" s="12" t="s">
        <v>16</v>
      </c>
      <c r="D15" s="12">
        <v>1</v>
      </c>
      <c r="E15" s="12" t="s">
        <v>12</v>
      </c>
      <c r="F15" s="12" t="s">
        <v>22</v>
      </c>
      <c r="G15" s="18"/>
      <c r="H15" s="19"/>
      <c r="I15" s="23"/>
    </row>
    <row r="16" spans="1:9" ht="20.25" customHeight="1">
      <c r="A16" s="10"/>
      <c r="B16" s="16"/>
      <c r="C16" s="12" t="s">
        <v>17</v>
      </c>
      <c r="D16" s="12">
        <v>1</v>
      </c>
      <c r="E16" s="12" t="s">
        <v>12</v>
      </c>
      <c r="F16" s="12" t="s">
        <v>23</v>
      </c>
      <c r="G16" s="18"/>
      <c r="H16" s="19"/>
      <c r="I16" s="23"/>
    </row>
    <row r="17" spans="1:9" ht="23.25" customHeight="1">
      <c r="A17" s="10"/>
      <c r="B17" s="16"/>
      <c r="C17" s="12" t="s">
        <v>11</v>
      </c>
      <c r="D17" s="12">
        <v>1</v>
      </c>
      <c r="E17" s="12" t="s">
        <v>12</v>
      </c>
      <c r="F17" s="12"/>
      <c r="G17" s="18"/>
      <c r="H17" s="19"/>
      <c r="I17" s="23"/>
    </row>
    <row r="18" spans="1:9" ht="23.25" customHeight="1">
      <c r="A18" s="10"/>
      <c r="B18" s="16"/>
      <c r="C18" s="12" t="s">
        <v>16</v>
      </c>
      <c r="D18" s="12">
        <v>1</v>
      </c>
      <c r="E18" s="12" t="s">
        <v>12</v>
      </c>
      <c r="F18" s="12"/>
      <c r="G18" s="18"/>
      <c r="H18" s="19"/>
      <c r="I18" s="23"/>
    </row>
    <row r="19" spans="1:9" ht="23.25" customHeight="1">
      <c r="A19" s="10"/>
      <c r="B19" s="16"/>
      <c r="C19" s="12" t="s">
        <v>17</v>
      </c>
      <c r="D19" s="12">
        <v>1</v>
      </c>
      <c r="E19" s="12" t="s">
        <v>12</v>
      </c>
      <c r="F19" s="12" t="s">
        <v>24</v>
      </c>
      <c r="G19" s="18"/>
      <c r="H19" s="19"/>
      <c r="I19" s="23"/>
    </row>
    <row r="20" spans="1:9" ht="23.25" customHeight="1">
      <c r="A20" s="10"/>
      <c r="B20" s="16"/>
      <c r="C20" s="12" t="s">
        <v>11</v>
      </c>
      <c r="D20" s="12">
        <v>2</v>
      </c>
      <c r="E20" s="12" t="s">
        <v>12</v>
      </c>
      <c r="F20" s="12"/>
      <c r="G20" s="18"/>
      <c r="H20" s="19"/>
      <c r="I20" s="23"/>
    </row>
    <row r="21" spans="1:9" ht="23.25" customHeight="1">
      <c r="A21" s="10"/>
      <c r="B21" s="16"/>
      <c r="C21" s="12" t="s">
        <v>16</v>
      </c>
      <c r="D21" s="12">
        <v>1</v>
      </c>
      <c r="E21" s="12" t="s">
        <v>12</v>
      </c>
      <c r="F21" s="12"/>
      <c r="G21" s="18"/>
      <c r="H21" s="19"/>
      <c r="I21" s="23"/>
    </row>
    <row r="22" spans="1:9" ht="30.75" customHeight="1">
      <c r="A22" s="10"/>
      <c r="B22" s="16"/>
      <c r="C22" s="12" t="s">
        <v>11</v>
      </c>
      <c r="D22" s="12">
        <v>2</v>
      </c>
      <c r="E22" s="12" t="s">
        <v>12</v>
      </c>
      <c r="F22" s="12" t="s">
        <v>25</v>
      </c>
      <c r="G22" s="18"/>
      <c r="H22" s="19"/>
      <c r="I22" s="23"/>
    </row>
    <row r="23" spans="1:9" ht="23.25" customHeight="1">
      <c r="A23" s="10"/>
      <c r="B23" s="16"/>
      <c r="C23" s="12" t="s">
        <v>11</v>
      </c>
      <c r="D23" s="12">
        <v>1</v>
      </c>
      <c r="E23" s="12" t="s">
        <v>12</v>
      </c>
      <c r="F23" s="12" t="s">
        <v>26</v>
      </c>
      <c r="G23" s="18"/>
      <c r="H23" s="19"/>
      <c r="I23" s="23"/>
    </row>
    <row r="24" spans="1:9" ht="32.25" customHeight="1">
      <c r="A24" s="10"/>
      <c r="B24" s="16"/>
      <c r="C24" s="12" t="s">
        <v>11</v>
      </c>
      <c r="D24" s="12">
        <v>2</v>
      </c>
      <c r="E24" s="12" t="s">
        <v>12</v>
      </c>
      <c r="F24" s="12" t="s">
        <v>27</v>
      </c>
      <c r="G24" s="18"/>
      <c r="H24" s="19"/>
      <c r="I24" s="23"/>
    </row>
    <row r="25" spans="1:9" ht="31.5" customHeight="1">
      <c r="A25" s="10"/>
      <c r="B25" s="16"/>
      <c r="C25" s="12" t="s">
        <v>28</v>
      </c>
      <c r="D25" s="12">
        <v>1</v>
      </c>
      <c r="E25" s="12" t="s">
        <v>12</v>
      </c>
      <c r="F25" s="12" t="s">
        <v>29</v>
      </c>
      <c r="G25" s="18"/>
      <c r="H25" s="19"/>
      <c r="I25" s="23"/>
    </row>
    <row r="26" spans="1:9" ht="25.5" customHeight="1">
      <c r="A26" s="10"/>
      <c r="B26" s="16"/>
      <c r="C26" s="12" t="s">
        <v>30</v>
      </c>
      <c r="D26" s="12">
        <v>1</v>
      </c>
      <c r="E26" s="12" t="s">
        <v>12</v>
      </c>
      <c r="F26" s="12" t="s">
        <v>31</v>
      </c>
      <c r="G26" s="18"/>
      <c r="H26" s="19"/>
      <c r="I26" s="23"/>
    </row>
    <row r="27" spans="1:9" ht="33.75" customHeight="1">
      <c r="A27" s="10"/>
      <c r="B27" s="16"/>
      <c r="C27" s="12" t="s">
        <v>28</v>
      </c>
      <c r="D27" s="12">
        <v>2</v>
      </c>
      <c r="E27" s="12" t="s">
        <v>12</v>
      </c>
      <c r="F27" s="12" t="s">
        <v>32</v>
      </c>
      <c r="G27" s="18"/>
      <c r="H27" s="19"/>
      <c r="I27" s="23"/>
    </row>
    <row r="28" spans="1:9" ht="36" customHeight="1">
      <c r="A28" s="10"/>
      <c r="B28" s="16"/>
      <c r="C28" s="12" t="s">
        <v>28</v>
      </c>
      <c r="D28" s="12">
        <v>1</v>
      </c>
      <c r="E28" s="12" t="s">
        <v>12</v>
      </c>
      <c r="F28" s="12" t="s">
        <v>33</v>
      </c>
      <c r="G28" s="18"/>
      <c r="H28" s="19"/>
      <c r="I28" s="23"/>
    </row>
    <row r="29" spans="1:9" ht="38.25" customHeight="1">
      <c r="A29" s="10"/>
      <c r="B29" s="16"/>
      <c r="C29" s="12" t="s">
        <v>28</v>
      </c>
      <c r="D29" s="12">
        <v>1</v>
      </c>
      <c r="E29" s="12" t="s">
        <v>12</v>
      </c>
      <c r="F29" s="12" t="s">
        <v>34</v>
      </c>
      <c r="G29" s="18"/>
      <c r="H29" s="19"/>
      <c r="I29" s="23"/>
    </row>
    <row r="30" spans="1:9" ht="28.5" customHeight="1">
      <c r="A30" s="10"/>
      <c r="B30" s="16"/>
      <c r="C30" s="12" t="s">
        <v>28</v>
      </c>
      <c r="D30" s="12">
        <v>1</v>
      </c>
      <c r="E30" s="12" t="s">
        <v>12</v>
      </c>
      <c r="F30" s="12" t="s">
        <v>35</v>
      </c>
      <c r="G30" s="18"/>
      <c r="H30" s="19"/>
      <c r="I30" s="23"/>
    </row>
    <row r="31" spans="1:9" ht="18" customHeight="1">
      <c r="A31" s="10"/>
      <c r="B31" s="16"/>
      <c r="C31" s="12" t="s">
        <v>28</v>
      </c>
      <c r="D31" s="12">
        <v>1</v>
      </c>
      <c r="E31" s="12" t="s">
        <v>12</v>
      </c>
      <c r="F31" s="12" t="s">
        <v>36</v>
      </c>
      <c r="G31" s="18"/>
      <c r="H31" s="19"/>
      <c r="I31" s="23"/>
    </row>
    <row r="32" spans="1:9" ht="18" customHeight="1">
      <c r="A32" s="10"/>
      <c r="B32" s="16"/>
      <c r="C32" s="12" t="s">
        <v>28</v>
      </c>
      <c r="D32" s="12">
        <v>1</v>
      </c>
      <c r="E32" s="12" t="s">
        <v>12</v>
      </c>
      <c r="F32" s="12" t="s">
        <v>37</v>
      </c>
      <c r="G32" s="18"/>
      <c r="H32" s="19"/>
      <c r="I32" s="23"/>
    </row>
    <row r="33" spans="1:9" ht="31.5" customHeight="1">
      <c r="A33" s="10"/>
      <c r="B33" s="16"/>
      <c r="C33" s="12" t="s">
        <v>16</v>
      </c>
      <c r="D33" s="12">
        <v>1</v>
      </c>
      <c r="E33" s="12" t="s">
        <v>12</v>
      </c>
      <c r="F33" s="12" t="s">
        <v>38</v>
      </c>
      <c r="G33" s="18"/>
      <c r="H33" s="19"/>
      <c r="I33" s="23"/>
    </row>
    <row r="34" spans="1:9" ht="30.75" customHeight="1">
      <c r="A34" s="10"/>
      <c r="B34" s="16"/>
      <c r="C34" s="12" t="s">
        <v>11</v>
      </c>
      <c r="D34" s="12">
        <v>2</v>
      </c>
      <c r="E34" s="12" t="s">
        <v>12</v>
      </c>
      <c r="F34" s="12" t="s">
        <v>29</v>
      </c>
      <c r="G34" s="18"/>
      <c r="H34" s="19"/>
      <c r="I34" s="23"/>
    </row>
    <row r="35" spans="1:9" ht="24.75" customHeight="1">
      <c r="A35" s="10"/>
      <c r="B35" s="16"/>
      <c r="C35" s="12" t="s">
        <v>11</v>
      </c>
      <c r="D35" s="12">
        <v>1</v>
      </c>
      <c r="E35" s="12" t="s">
        <v>12</v>
      </c>
      <c r="F35" s="12" t="s">
        <v>39</v>
      </c>
      <c r="G35" s="18"/>
      <c r="H35" s="19"/>
      <c r="I35" s="23"/>
    </row>
    <row r="36" spans="1:9" ht="24.75" customHeight="1">
      <c r="A36" s="10"/>
      <c r="B36" s="16"/>
      <c r="C36" s="12" t="s">
        <v>11</v>
      </c>
      <c r="D36" s="12">
        <v>1</v>
      </c>
      <c r="E36" s="12" t="s">
        <v>12</v>
      </c>
      <c r="F36" s="12" t="s">
        <v>40</v>
      </c>
      <c r="G36" s="18"/>
      <c r="H36" s="19"/>
      <c r="I36" s="23"/>
    </row>
    <row r="37" spans="1:9" ht="40.5" customHeight="1">
      <c r="A37" s="10"/>
      <c r="B37" s="16"/>
      <c r="C37" s="12" t="s">
        <v>11</v>
      </c>
      <c r="D37" s="12">
        <v>2</v>
      </c>
      <c r="E37" s="12" t="s">
        <v>12</v>
      </c>
      <c r="F37" s="12" t="s">
        <v>41</v>
      </c>
      <c r="G37" s="18"/>
      <c r="H37" s="19"/>
      <c r="I37" s="23"/>
    </row>
    <row r="38" spans="1:9" ht="29.25" customHeight="1">
      <c r="A38" s="10"/>
      <c r="B38" s="16"/>
      <c r="C38" s="12" t="s">
        <v>11</v>
      </c>
      <c r="D38" s="12">
        <v>2</v>
      </c>
      <c r="E38" s="12" t="s">
        <v>12</v>
      </c>
      <c r="F38" s="12" t="s">
        <v>42</v>
      </c>
      <c r="G38" s="18"/>
      <c r="H38" s="19"/>
      <c r="I38" s="23"/>
    </row>
    <row r="39" spans="1:9" ht="13.5">
      <c r="A39" s="10"/>
      <c r="B39" s="16"/>
      <c r="C39" s="12" t="s">
        <v>17</v>
      </c>
      <c r="D39" s="12">
        <v>1</v>
      </c>
      <c r="E39" s="12" t="s">
        <v>12</v>
      </c>
      <c r="F39" s="12" t="s">
        <v>43</v>
      </c>
      <c r="G39" s="18"/>
      <c r="H39" s="19"/>
      <c r="I39" s="23"/>
    </row>
    <row r="40" spans="1:9" ht="13.5">
      <c r="A40" s="10"/>
      <c r="B40" s="16"/>
      <c r="C40" s="12" t="s">
        <v>11</v>
      </c>
      <c r="D40" s="12">
        <v>4</v>
      </c>
      <c r="E40" s="12" t="s">
        <v>12</v>
      </c>
      <c r="F40" s="12"/>
      <c r="G40" s="18"/>
      <c r="H40" s="19"/>
      <c r="I40" s="23"/>
    </row>
    <row r="41" spans="1:9" ht="30" customHeight="1">
      <c r="A41" s="10"/>
      <c r="B41" s="16"/>
      <c r="C41" s="12" t="s">
        <v>16</v>
      </c>
      <c r="D41" s="12">
        <v>2</v>
      </c>
      <c r="E41" s="12" t="s">
        <v>12</v>
      </c>
      <c r="F41" s="12"/>
      <c r="G41" s="18"/>
      <c r="H41" s="19"/>
      <c r="I41" s="23"/>
    </row>
    <row r="42" spans="1:9" ht="29.25" customHeight="1">
      <c r="A42" s="10"/>
      <c r="B42" s="16"/>
      <c r="C42" s="12" t="s">
        <v>17</v>
      </c>
      <c r="D42" s="12">
        <v>1</v>
      </c>
      <c r="E42" s="12" t="s">
        <v>12</v>
      </c>
      <c r="F42" s="12" t="s">
        <v>44</v>
      </c>
      <c r="G42" s="18"/>
      <c r="H42" s="19"/>
      <c r="I42" s="23"/>
    </row>
    <row r="43" spans="1:9" ht="13.5">
      <c r="A43" s="10"/>
      <c r="B43" s="16"/>
      <c r="C43" s="12" t="s">
        <v>11</v>
      </c>
      <c r="D43" s="12">
        <v>3</v>
      </c>
      <c r="E43" s="12" t="s">
        <v>12</v>
      </c>
      <c r="F43" s="12"/>
      <c r="G43" s="18"/>
      <c r="H43" s="19"/>
      <c r="I43" s="23"/>
    </row>
    <row r="44" spans="1:9" ht="13.5">
      <c r="A44" s="10"/>
      <c r="B44" s="16"/>
      <c r="C44" s="12" t="s">
        <v>16</v>
      </c>
      <c r="D44" s="12">
        <v>3</v>
      </c>
      <c r="E44" s="12" t="s">
        <v>12</v>
      </c>
      <c r="F44" s="12"/>
      <c r="G44" s="18"/>
      <c r="H44" s="19"/>
      <c r="I44" s="23"/>
    </row>
    <row r="45" spans="1:9" ht="13.5">
      <c r="A45" s="10"/>
      <c r="B45" s="16"/>
      <c r="C45" s="12" t="s">
        <v>17</v>
      </c>
      <c r="D45" s="12">
        <v>1</v>
      </c>
      <c r="E45" s="12" t="s">
        <v>12</v>
      </c>
      <c r="F45" s="12" t="s">
        <v>45</v>
      </c>
      <c r="G45" s="18"/>
      <c r="H45" s="19"/>
      <c r="I45" s="23"/>
    </row>
    <row r="46" spans="1:9" ht="13.5">
      <c r="A46" s="10"/>
      <c r="B46" s="16"/>
      <c r="C46" s="12" t="s">
        <v>11</v>
      </c>
      <c r="D46" s="12">
        <v>2</v>
      </c>
      <c r="E46" s="12" t="s">
        <v>12</v>
      </c>
      <c r="F46" s="12"/>
      <c r="G46" s="18"/>
      <c r="H46" s="19"/>
      <c r="I46" s="23"/>
    </row>
    <row r="47" spans="1:9" ht="13.5">
      <c r="A47" s="10"/>
      <c r="B47" s="16"/>
      <c r="C47" s="12" t="s">
        <v>16</v>
      </c>
      <c r="D47" s="12">
        <v>2</v>
      </c>
      <c r="E47" s="12" t="s">
        <v>12</v>
      </c>
      <c r="F47" s="12"/>
      <c r="G47" s="18"/>
      <c r="H47" s="19"/>
      <c r="I47" s="23"/>
    </row>
    <row r="48" spans="1:9" ht="13.5">
      <c r="A48" s="10"/>
      <c r="B48" s="16"/>
      <c r="C48" s="12" t="s">
        <v>17</v>
      </c>
      <c r="D48" s="12">
        <v>1</v>
      </c>
      <c r="E48" s="12" t="s">
        <v>12</v>
      </c>
      <c r="F48" s="12" t="s">
        <v>43</v>
      </c>
      <c r="G48" s="18"/>
      <c r="H48" s="19"/>
      <c r="I48" s="23"/>
    </row>
    <row r="49" spans="1:9" ht="13.5">
      <c r="A49" s="10"/>
      <c r="B49" s="16"/>
      <c r="C49" s="12" t="s">
        <v>11</v>
      </c>
      <c r="D49" s="12">
        <v>2</v>
      </c>
      <c r="E49" s="12" t="s">
        <v>12</v>
      </c>
      <c r="F49" s="12"/>
      <c r="G49" s="18"/>
      <c r="H49" s="19"/>
      <c r="I49" s="23"/>
    </row>
    <row r="50" spans="1:9" ht="13.5">
      <c r="A50" s="10"/>
      <c r="B50" s="16"/>
      <c r="C50" s="12" t="s">
        <v>17</v>
      </c>
      <c r="D50" s="12">
        <v>3</v>
      </c>
      <c r="E50" s="12" t="s">
        <v>12</v>
      </c>
      <c r="F50" s="12"/>
      <c r="G50" s="18"/>
      <c r="H50" s="19"/>
      <c r="I50" s="23"/>
    </row>
    <row r="51" spans="1:9" ht="13.5">
      <c r="A51" s="10"/>
      <c r="B51" s="16"/>
      <c r="C51" s="12" t="s">
        <v>11</v>
      </c>
      <c r="D51" s="12">
        <v>5</v>
      </c>
      <c r="E51" s="12" t="s">
        <v>12</v>
      </c>
      <c r="F51" s="12"/>
      <c r="G51" s="18"/>
      <c r="H51" s="19"/>
      <c r="I51" s="23"/>
    </row>
    <row r="52" spans="1:9" ht="13.5">
      <c r="A52" s="10"/>
      <c r="B52" s="16"/>
      <c r="C52" s="12" t="s">
        <v>16</v>
      </c>
      <c r="D52" s="12">
        <v>3</v>
      </c>
      <c r="E52" s="12" t="s">
        <v>12</v>
      </c>
      <c r="F52" s="12"/>
      <c r="G52" s="18"/>
      <c r="H52" s="19"/>
      <c r="I52" s="23"/>
    </row>
    <row r="53" spans="1:9" ht="18.75" customHeight="1">
      <c r="A53" s="10"/>
      <c r="B53" s="16"/>
      <c r="C53" s="12" t="s">
        <v>17</v>
      </c>
      <c r="D53" s="12">
        <v>1</v>
      </c>
      <c r="E53" s="12" t="s">
        <v>12</v>
      </c>
      <c r="F53" s="12" t="s">
        <v>46</v>
      </c>
      <c r="G53" s="18"/>
      <c r="H53" s="19"/>
      <c r="I53" s="23"/>
    </row>
    <row r="54" spans="1:9" ht="18.75" customHeight="1">
      <c r="A54" s="10"/>
      <c r="B54" s="16"/>
      <c r="C54" s="12" t="s">
        <v>17</v>
      </c>
      <c r="D54" s="12">
        <v>1</v>
      </c>
      <c r="E54" s="12" t="s">
        <v>12</v>
      </c>
      <c r="F54" s="12" t="s">
        <v>47</v>
      </c>
      <c r="G54" s="18"/>
      <c r="H54" s="19"/>
      <c r="I54" s="23"/>
    </row>
    <row r="55" spans="1:9" ht="18.75" customHeight="1">
      <c r="A55" s="10"/>
      <c r="B55" s="16"/>
      <c r="C55" s="12" t="s">
        <v>11</v>
      </c>
      <c r="D55" s="12">
        <v>1</v>
      </c>
      <c r="E55" s="12" t="s">
        <v>12</v>
      </c>
      <c r="F55" s="12" t="s">
        <v>48</v>
      </c>
      <c r="G55" s="18"/>
      <c r="H55" s="19"/>
      <c r="I55" s="23"/>
    </row>
    <row r="56" spans="1:9" ht="15" customHeight="1">
      <c r="A56" s="10"/>
      <c r="B56" s="16"/>
      <c r="C56" s="12" t="s">
        <v>17</v>
      </c>
      <c r="D56" s="12">
        <v>1</v>
      </c>
      <c r="E56" s="12" t="s">
        <v>12</v>
      </c>
      <c r="F56" s="12" t="s">
        <v>49</v>
      </c>
      <c r="G56" s="18"/>
      <c r="H56" s="19"/>
      <c r="I56" s="23"/>
    </row>
    <row r="57" spans="1:9" ht="13.5">
      <c r="A57" s="10"/>
      <c r="B57" s="16"/>
      <c r="C57" s="12" t="s">
        <v>11</v>
      </c>
      <c r="D57" s="12">
        <v>1</v>
      </c>
      <c r="E57" s="12" t="s">
        <v>12</v>
      </c>
      <c r="F57" s="12"/>
      <c r="G57" s="18"/>
      <c r="H57" s="19"/>
      <c r="I57" s="23"/>
    </row>
    <row r="58" spans="1:9" ht="13.5">
      <c r="A58" s="10"/>
      <c r="B58" s="16"/>
      <c r="C58" s="12" t="s">
        <v>16</v>
      </c>
      <c r="D58" s="12">
        <v>1</v>
      </c>
      <c r="E58" s="12" t="s">
        <v>12</v>
      </c>
      <c r="F58" s="12"/>
      <c r="G58" s="18"/>
      <c r="H58" s="19"/>
      <c r="I58" s="23"/>
    </row>
    <row r="59" spans="1:9" ht="20.25" customHeight="1">
      <c r="A59" s="10"/>
      <c r="B59" s="16"/>
      <c r="C59" s="12" t="s">
        <v>11</v>
      </c>
      <c r="D59" s="12">
        <v>1</v>
      </c>
      <c r="E59" s="12" t="s">
        <v>12</v>
      </c>
      <c r="F59" s="12" t="s">
        <v>50</v>
      </c>
      <c r="G59" s="18"/>
      <c r="H59" s="19"/>
      <c r="I59" s="23"/>
    </row>
    <row r="60" spans="1:9" ht="20.25" customHeight="1">
      <c r="A60" s="10"/>
      <c r="B60" s="16"/>
      <c r="C60" s="12" t="s">
        <v>11</v>
      </c>
      <c r="D60" s="12">
        <v>1</v>
      </c>
      <c r="E60" s="12" t="s">
        <v>12</v>
      </c>
      <c r="F60" s="12" t="s">
        <v>51</v>
      </c>
      <c r="G60" s="18"/>
      <c r="H60" s="19"/>
      <c r="I60" s="23"/>
    </row>
    <row r="61" spans="1:9" ht="43.5" customHeight="1">
      <c r="A61" s="10"/>
      <c r="B61" s="16"/>
      <c r="C61" s="12" t="s">
        <v>16</v>
      </c>
      <c r="D61" s="12">
        <v>1</v>
      </c>
      <c r="E61" s="12" t="s">
        <v>12</v>
      </c>
      <c r="F61" s="12" t="s">
        <v>52</v>
      </c>
      <c r="G61" s="18"/>
      <c r="H61" s="19"/>
      <c r="I61" s="23"/>
    </row>
    <row r="62" spans="1:9" ht="36.75" customHeight="1">
      <c r="A62" s="10"/>
      <c r="B62" s="16"/>
      <c r="C62" s="12" t="s">
        <v>11</v>
      </c>
      <c r="D62" s="12">
        <v>1</v>
      </c>
      <c r="E62" s="12" t="s">
        <v>12</v>
      </c>
      <c r="F62" s="12" t="s">
        <v>53</v>
      </c>
      <c r="G62" s="18"/>
      <c r="H62" s="19"/>
      <c r="I62" s="23"/>
    </row>
    <row r="63" spans="1:9" ht="24">
      <c r="A63" s="10"/>
      <c r="B63" s="16"/>
      <c r="C63" s="12" t="s">
        <v>16</v>
      </c>
      <c r="D63" s="12">
        <v>1</v>
      </c>
      <c r="E63" s="12" t="s">
        <v>12</v>
      </c>
      <c r="F63" s="12" t="s">
        <v>53</v>
      </c>
      <c r="G63" s="18"/>
      <c r="H63" s="19"/>
      <c r="I63" s="23"/>
    </row>
    <row r="64" spans="1:9" ht="24">
      <c r="A64" s="10"/>
      <c r="B64" s="16"/>
      <c r="C64" s="12" t="s">
        <v>17</v>
      </c>
      <c r="D64" s="12">
        <v>1</v>
      </c>
      <c r="E64" s="12" t="s">
        <v>12</v>
      </c>
      <c r="F64" s="12" t="s">
        <v>54</v>
      </c>
      <c r="G64" s="18"/>
      <c r="H64" s="19"/>
      <c r="I64" s="23"/>
    </row>
    <row r="65" spans="1:9" ht="24">
      <c r="A65" s="10"/>
      <c r="B65" s="16"/>
      <c r="C65" s="12" t="s">
        <v>11</v>
      </c>
      <c r="D65" s="12">
        <v>2</v>
      </c>
      <c r="E65" s="12" t="s">
        <v>12</v>
      </c>
      <c r="F65" s="12" t="s">
        <v>54</v>
      </c>
      <c r="G65" s="18"/>
      <c r="H65" s="19"/>
      <c r="I65" s="23"/>
    </row>
    <row r="66" spans="1:9" ht="24">
      <c r="A66" s="10"/>
      <c r="B66" s="16"/>
      <c r="C66" s="12" t="s">
        <v>16</v>
      </c>
      <c r="D66" s="12">
        <v>2</v>
      </c>
      <c r="E66" s="12" t="s">
        <v>12</v>
      </c>
      <c r="F66" s="12" t="s">
        <v>54</v>
      </c>
      <c r="G66" s="18"/>
      <c r="H66" s="19"/>
      <c r="I66" s="23"/>
    </row>
    <row r="67" spans="1:9" ht="13.5">
      <c r="A67" s="10"/>
      <c r="B67" s="16"/>
      <c r="C67" s="12" t="s">
        <v>17</v>
      </c>
      <c r="D67" s="12">
        <v>1</v>
      </c>
      <c r="E67" s="12" t="s">
        <v>12</v>
      </c>
      <c r="F67" s="12" t="s">
        <v>55</v>
      </c>
      <c r="G67" s="18"/>
      <c r="H67" s="19"/>
      <c r="I67" s="23"/>
    </row>
    <row r="68" spans="1:9" ht="13.5">
      <c r="A68" s="10"/>
      <c r="B68" s="16"/>
      <c r="C68" s="12" t="s">
        <v>11</v>
      </c>
      <c r="D68" s="12">
        <v>2</v>
      </c>
      <c r="E68" s="12" t="s">
        <v>12</v>
      </c>
      <c r="F68" s="12"/>
      <c r="G68" s="18"/>
      <c r="H68" s="19"/>
      <c r="I68" s="23"/>
    </row>
    <row r="69" spans="1:9" ht="20.25" customHeight="1">
      <c r="A69" s="10"/>
      <c r="B69" s="16"/>
      <c r="C69" s="12" t="s">
        <v>16</v>
      </c>
      <c r="D69" s="12">
        <v>2</v>
      </c>
      <c r="E69" s="12" t="s">
        <v>12</v>
      </c>
      <c r="F69" s="12"/>
      <c r="G69" s="18"/>
      <c r="H69" s="19"/>
      <c r="I69" s="23"/>
    </row>
    <row r="70" spans="1:9" ht="33.75" customHeight="1">
      <c r="A70" s="10"/>
      <c r="B70" s="16"/>
      <c r="C70" s="12" t="s">
        <v>11</v>
      </c>
      <c r="D70" s="12">
        <v>2</v>
      </c>
      <c r="E70" s="12" t="s">
        <v>12</v>
      </c>
      <c r="F70" s="12" t="s">
        <v>56</v>
      </c>
      <c r="G70" s="18"/>
      <c r="H70" s="19"/>
      <c r="I70" s="23"/>
    </row>
    <row r="71" spans="1:9" ht="22.5" customHeight="1">
      <c r="A71" s="10"/>
      <c r="B71" s="16"/>
      <c r="C71" s="12" t="s">
        <v>17</v>
      </c>
      <c r="D71" s="12">
        <v>1</v>
      </c>
      <c r="E71" s="12" t="s">
        <v>12</v>
      </c>
      <c r="F71" s="12" t="s">
        <v>57</v>
      </c>
      <c r="G71" s="18"/>
      <c r="H71" s="19"/>
      <c r="I71" s="23"/>
    </row>
    <row r="72" spans="1:9" ht="22.5" customHeight="1">
      <c r="A72" s="10"/>
      <c r="B72" s="16"/>
      <c r="C72" s="12" t="s">
        <v>11</v>
      </c>
      <c r="D72" s="12">
        <v>5</v>
      </c>
      <c r="E72" s="12" t="s">
        <v>12</v>
      </c>
      <c r="F72" s="12"/>
      <c r="G72" s="18"/>
      <c r="H72" s="19"/>
      <c r="I72" s="23"/>
    </row>
    <row r="73" spans="1:9" ht="30" customHeight="1">
      <c r="A73" s="10"/>
      <c r="B73" s="16"/>
      <c r="C73" s="12" t="s">
        <v>16</v>
      </c>
      <c r="D73" s="12">
        <v>4</v>
      </c>
      <c r="E73" s="12" t="s">
        <v>12</v>
      </c>
      <c r="F73" s="12"/>
      <c r="G73" s="18"/>
      <c r="H73" s="19"/>
      <c r="I73" s="23"/>
    </row>
    <row r="74" spans="1:9" ht="22.5" customHeight="1">
      <c r="A74" s="10"/>
      <c r="B74" s="16"/>
      <c r="C74" s="12" t="s">
        <v>17</v>
      </c>
      <c r="D74" s="12">
        <v>1</v>
      </c>
      <c r="E74" s="12" t="s">
        <v>12</v>
      </c>
      <c r="F74" s="12" t="s">
        <v>58</v>
      </c>
      <c r="G74" s="18"/>
      <c r="H74" s="19"/>
      <c r="I74" s="23"/>
    </row>
    <row r="75" spans="1:9" ht="33.75" customHeight="1">
      <c r="A75" s="10"/>
      <c r="B75" s="16"/>
      <c r="C75" s="12" t="s">
        <v>11</v>
      </c>
      <c r="D75" s="12">
        <v>7</v>
      </c>
      <c r="E75" s="12" t="s">
        <v>12</v>
      </c>
      <c r="F75" s="12"/>
      <c r="G75" s="18"/>
      <c r="H75" s="19"/>
      <c r="I75" s="23"/>
    </row>
    <row r="76" spans="1:9" ht="22.5" customHeight="1">
      <c r="A76" s="10"/>
      <c r="B76" s="16"/>
      <c r="C76" s="12" t="s">
        <v>11</v>
      </c>
      <c r="D76" s="12">
        <v>3</v>
      </c>
      <c r="E76" s="12" t="s">
        <v>12</v>
      </c>
      <c r="F76" s="12" t="s">
        <v>59</v>
      </c>
      <c r="G76" s="18"/>
      <c r="H76" s="19"/>
      <c r="I76" s="23"/>
    </row>
    <row r="77" spans="1:9" ht="22.5" customHeight="1">
      <c r="A77" s="10"/>
      <c r="B77" s="16"/>
      <c r="C77" s="12" t="s">
        <v>16</v>
      </c>
      <c r="D77" s="12">
        <v>3</v>
      </c>
      <c r="E77" s="12" t="s">
        <v>12</v>
      </c>
      <c r="F77" s="12"/>
      <c r="G77" s="18"/>
      <c r="H77" s="19"/>
      <c r="I77" s="23"/>
    </row>
    <row r="78" spans="1:9" ht="22.5" customHeight="1">
      <c r="A78" s="10"/>
      <c r="B78" s="16"/>
      <c r="C78" s="12" t="s">
        <v>11</v>
      </c>
      <c r="D78" s="12">
        <v>3</v>
      </c>
      <c r="E78" s="12" t="s">
        <v>12</v>
      </c>
      <c r="F78" s="12" t="s">
        <v>60</v>
      </c>
      <c r="G78" s="18"/>
      <c r="H78" s="19"/>
      <c r="I78" s="23"/>
    </row>
    <row r="79" spans="1:9" ht="22.5" customHeight="1">
      <c r="A79" s="10"/>
      <c r="B79" s="16"/>
      <c r="C79" s="12" t="s">
        <v>16</v>
      </c>
      <c r="D79" s="12">
        <v>3</v>
      </c>
      <c r="E79" s="12" t="s">
        <v>12</v>
      </c>
      <c r="F79" s="12"/>
      <c r="G79" s="18"/>
      <c r="H79" s="19"/>
      <c r="I79" s="23"/>
    </row>
    <row r="80" spans="1:9" ht="22.5" customHeight="1">
      <c r="A80" s="10"/>
      <c r="B80" s="16"/>
      <c r="C80" s="12" t="s">
        <v>11</v>
      </c>
      <c r="D80" s="12">
        <v>2</v>
      </c>
      <c r="E80" s="12" t="s">
        <v>12</v>
      </c>
      <c r="F80" s="12" t="s">
        <v>61</v>
      </c>
      <c r="G80" s="18"/>
      <c r="H80" s="19"/>
      <c r="I80" s="23"/>
    </row>
    <row r="81" spans="1:9" ht="22.5" customHeight="1">
      <c r="A81" s="10"/>
      <c r="B81" s="16"/>
      <c r="C81" s="12" t="s">
        <v>16</v>
      </c>
      <c r="D81" s="12">
        <v>2</v>
      </c>
      <c r="E81" s="12" t="s">
        <v>12</v>
      </c>
      <c r="F81" s="12"/>
      <c r="G81" s="18"/>
      <c r="H81" s="19"/>
      <c r="I81" s="23"/>
    </row>
    <row r="82" spans="1:9" ht="13.5">
      <c r="A82" s="10"/>
      <c r="B82" s="16"/>
      <c r="C82" s="12" t="s">
        <v>17</v>
      </c>
      <c r="D82" s="12">
        <v>1</v>
      </c>
      <c r="E82" s="12" t="s">
        <v>12</v>
      </c>
      <c r="F82" s="12" t="s">
        <v>62</v>
      </c>
      <c r="G82" s="18"/>
      <c r="H82" s="19"/>
      <c r="I82" s="23"/>
    </row>
    <row r="83" spans="1:9" ht="13.5">
      <c r="A83" s="10"/>
      <c r="B83" s="16"/>
      <c r="C83" s="12" t="s">
        <v>11</v>
      </c>
      <c r="D83" s="12">
        <v>1</v>
      </c>
      <c r="E83" s="12" t="s">
        <v>12</v>
      </c>
      <c r="F83" s="12"/>
      <c r="G83" s="18"/>
      <c r="H83" s="19"/>
      <c r="I83" s="23"/>
    </row>
    <row r="84" spans="1:9" ht="21" customHeight="1">
      <c r="A84" s="10"/>
      <c r="B84" s="16"/>
      <c r="C84" s="12" t="s">
        <v>16</v>
      </c>
      <c r="D84" s="12">
        <v>1</v>
      </c>
      <c r="E84" s="12" t="s">
        <v>12</v>
      </c>
      <c r="F84" s="12" t="s">
        <v>63</v>
      </c>
      <c r="G84" s="18"/>
      <c r="H84" s="19"/>
      <c r="I84" s="23"/>
    </row>
    <row r="85" spans="1:9" ht="24">
      <c r="A85" s="10"/>
      <c r="B85" s="16"/>
      <c r="C85" s="12" t="s">
        <v>16</v>
      </c>
      <c r="D85" s="12">
        <v>2</v>
      </c>
      <c r="E85" s="12" t="s">
        <v>12</v>
      </c>
      <c r="F85" s="12" t="s">
        <v>64</v>
      </c>
      <c r="G85" s="18"/>
      <c r="H85" s="19"/>
      <c r="I85" s="23"/>
    </row>
    <row r="86" spans="1:9" ht="24">
      <c r="A86" s="10"/>
      <c r="B86" s="16"/>
      <c r="C86" s="12" t="s">
        <v>65</v>
      </c>
      <c r="D86" s="12">
        <v>1</v>
      </c>
      <c r="E86" s="12" t="s">
        <v>12</v>
      </c>
      <c r="F86" s="12" t="s">
        <v>66</v>
      </c>
      <c r="G86" s="18"/>
      <c r="H86" s="19"/>
      <c r="I86" s="23"/>
    </row>
    <row r="87" spans="1:9" ht="24">
      <c r="A87" s="10"/>
      <c r="B87" s="16"/>
      <c r="C87" s="12" t="s">
        <v>16</v>
      </c>
      <c r="D87" s="12">
        <v>1</v>
      </c>
      <c r="E87" s="12" t="s">
        <v>12</v>
      </c>
      <c r="F87" s="12" t="s">
        <v>67</v>
      </c>
      <c r="G87" s="18"/>
      <c r="H87" s="19"/>
      <c r="I87" s="23"/>
    </row>
    <row r="88" spans="1:9" ht="28.5" customHeight="1">
      <c r="A88" s="10"/>
      <c r="B88" s="16"/>
      <c r="C88" s="12" t="s">
        <v>28</v>
      </c>
      <c r="D88" s="12">
        <v>1</v>
      </c>
      <c r="E88" s="12" t="s">
        <v>12</v>
      </c>
      <c r="F88" s="12" t="s">
        <v>68</v>
      </c>
      <c r="G88" s="18"/>
      <c r="H88" s="19"/>
      <c r="I88" s="23"/>
    </row>
    <row r="89" spans="1:9" ht="27" customHeight="1">
      <c r="A89" s="10"/>
      <c r="B89" s="16"/>
      <c r="C89" s="12" t="s">
        <v>11</v>
      </c>
      <c r="D89" s="12">
        <v>1</v>
      </c>
      <c r="E89" s="12" t="s">
        <v>12</v>
      </c>
      <c r="F89" s="12" t="s">
        <v>69</v>
      </c>
      <c r="G89" s="18"/>
      <c r="H89" s="19"/>
      <c r="I89" s="23"/>
    </row>
    <row r="90" spans="1:9" ht="27" customHeight="1">
      <c r="A90" s="10"/>
      <c r="B90" s="16"/>
      <c r="C90" s="12" t="s">
        <v>65</v>
      </c>
      <c r="D90" s="12">
        <v>1</v>
      </c>
      <c r="E90" s="12" t="s">
        <v>12</v>
      </c>
      <c r="F90" s="12" t="s">
        <v>70</v>
      </c>
      <c r="G90" s="18"/>
      <c r="H90" s="19"/>
      <c r="I90" s="23"/>
    </row>
    <row r="91" spans="1:9" ht="27" customHeight="1">
      <c r="A91" s="10"/>
      <c r="B91" s="16"/>
      <c r="C91" s="12" t="s">
        <v>16</v>
      </c>
      <c r="D91" s="12">
        <v>1</v>
      </c>
      <c r="E91" s="12" t="s">
        <v>12</v>
      </c>
      <c r="F91" s="12"/>
      <c r="G91" s="18"/>
      <c r="H91" s="19"/>
      <c r="I91" s="23"/>
    </row>
    <row r="92" spans="1:9" ht="27" customHeight="1">
      <c r="A92" s="10"/>
      <c r="B92" s="16"/>
      <c r="C92" s="12" t="s">
        <v>16</v>
      </c>
      <c r="D92" s="12">
        <v>1</v>
      </c>
      <c r="E92" s="12" t="s">
        <v>12</v>
      </c>
      <c r="F92" s="12" t="s">
        <v>71</v>
      </c>
      <c r="G92" s="18"/>
      <c r="H92" s="19"/>
      <c r="I92" s="23"/>
    </row>
    <row r="93" spans="1:9" ht="29.25" customHeight="1">
      <c r="A93" s="10"/>
      <c r="B93" s="16"/>
      <c r="C93" s="12" t="s">
        <v>11</v>
      </c>
      <c r="D93" s="12">
        <v>1</v>
      </c>
      <c r="E93" s="12" t="s">
        <v>12</v>
      </c>
      <c r="F93" s="12" t="s">
        <v>72</v>
      </c>
      <c r="G93" s="18"/>
      <c r="H93" s="19"/>
      <c r="I93" s="23"/>
    </row>
    <row r="94" spans="1:9" ht="29.25" customHeight="1">
      <c r="A94" s="10"/>
      <c r="B94" s="16"/>
      <c r="C94" s="12" t="s">
        <v>11</v>
      </c>
      <c r="D94" s="12">
        <v>1</v>
      </c>
      <c r="E94" s="12" t="s">
        <v>12</v>
      </c>
      <c r="F94" s="12" t="s">
        <v>73</v>
      </c>
      <c r="G94" s="18"/>
      <c r="H94" s="19"/>
      <c r="I94" s="23"/>
    </row>
    <row r="95" spans="1:9" ht="29.25" customHeight="1">
      <c r="A95" s="10"/>
      <c r="B95" s="16"/>
      <c r="C95" s="12" t="s">
        <v>16</v>
      </c>
      <c r="D95" s="12">
        <v>1</v>
      </c>
      <c r="E95" s="12" t="s">
        <v>12</v>
      </c>
      <c r="F95" s="12"/>
      <c r="G95" s="18"/>
      <c r="H95" s="19"/>
      <c r="I95" s="23"/>
    </row>
    <row r="96" spans="1:9" ht="29.25" customHeight="1">
      <c r="A96" s="10"/>
      <c r="B96" s="16"/>
      <c r="C96" s="12" t="s">
        <v>16</v>
      </c>
      <c r="D96" s="12">
        <v>1</v>
      </c>
      <c r="E96" s="12" t="s">
        <v>12</v>
      </c>
      <c r="F96" s="12" t="s">
        <v>74</v>
      </c>
      <c r="G96" s="18"/>
      <c r="H96" s="19"/>
      <c r="I96" s="23"/>
    </row>
    <row r="97" spans="1:9" ht="19.5" customHeight="1">
      <c r="A97" s="10"/>
      <c r="B97" s="16"/>
      <c r="C97" s="12" t="s">
        <v>75</v>
      </c>
      <c r="D97" s="12">
        <v>2</v>
      </c>
      <c r="E97" s="12" t="s">
        <v>12</v>
      </c>
      <c r="F97" s="12" t="s">
        <v>76</v>
      </c>
      <c r="G97" s="18"/>
      <c r="H97" s="19"/>
      <c r="I97" s="23"/>
    </row>
    <row r="98" spans="1:9" ht="19.5" customHeight="1">
      <c r="A98" s="10"/>
      <c r="B98" s="16"/>
      <c r="C98" s="12" t="s">
        <v>11</v>
      </c>
      <c r="D98" s="12">
        <v>3</v>
      </c>
      <c r="E98" s="12" t="s">
        <v>12</v>
      </c>
      <c r="F98" s="12"/>
      <c r="G98" s="18"/>
      <c r="H98" s="19"/>
      <c r="I98" s="23"/>
    </row>
    <row r="99" spans="1:9" ht="19.5" customHeight="1">
      <c r="A99" s="10"/>
      <c r="B99" s="16"/>
      <c r="C99" s="12" t="s">
        <v>16</v>
      </c>
      <c r="D99" s="12">
        <v>3</v>
      </c>
      <c r="E99" s="12" t="s">
        <v>12</v>
      </c>
      <c r="F99" s="12"/>
      <c r="G99" s="18"/>
      <c r="H99" s="19"/>
      <c r="I99" s="23"/>
    </row>
    <row r="100" spans="1:9" ht="19.5" customHeight="1">
      <c r="A100" s="10"/>
      <c r="B100" s="16"/>
      <c r="C100" s="12" t="s">
        <v>17</v>
      </c>
      <c r="D100" s="12">
        <v>1</v>
      </c>
      <c r="E100" s="12" t="s">
        <v>12</v>
      </c>
      <c r="F100" s="12" t="s">
        <v>77</v>
      </c>
      <c r="G100" s="18"/>
      <c r="H100" s="19"/>
      <c r="I100" s="23"/>
    </row>
    <row r="101" spans="1:9" ht="19.5" customHeight="1">
      <c r="A101" s="10"/>
      <c r="B101" s="16"/>
      <c r="C101" s="12" t="s">
        <v>11</v>
      </c>
      <c r="D101" s="12">
        <v>3</v>
      </c>
      <c r="E101" s="12" t="s">
        <v>12</v>
      </c>
      <c r="F101" s="12"/>
      <c r="G101" s="18"/>
      <c r="H101" s="19"/>
      <c r="I101" s="23"/>
    </row>
    <row r="102" spans="1:9" ht="13.5">
      <c r="A102" s="10"/>
      <c r="B102" s="16"/>
      <c r="C102" s="12" t="s">
        <v>17</v>
      </c>
      <c r="D102" s="12">
        <v>1</v>
      </c>
      <c r="E102" s="12" t="s">
        <v>12</v>
      </c>
      <c r="F102" s="12" t="s">
        <v>78</v>
      </c>
      <c r="G102" s="18"/>
      <c r="H102" s="19"/>
      <c r="I102" s="23"/>
    </row>
    <row r="103" spans="1:9" ht="13.5">
      <c r="A103" s="10"/>
      <c r="B103" s="16"/>
      <c r="C103" s="12" t="s">
        <v>11</v>
      </c>
      <c r="D103" s="12">
        <v>1</v>
      </c>
      <c r="E103" s="12" t="s">
        <v>12</v>
      </c>
      <c r="F103" s="12"/>
      <c r="G103" s="18"/>
      <c r="H103" s="19"/>
      <c r="I103" s="23"/>
    </row>
    <row r="104" spans="1:9" ht="13.5">
      <c r="A104" s="10"/>
      <c r="B104" s="16"/>
      <c r="C104" s="12" t="s">
        <v>16</v>
      </c>
      <c r="D104" s="12">
        <v>2</v>
      </c>
      <c r="E104" s="12" t="s">
        <v>12</v>
      </c>
      <c r="F104" s="12"/>
      <c r="G104" s="18"/>
      <c r="H104" s="19"/>
      <c r="I104" s="23"/>
    </row>
    <row r="105" spans="1:9" ht="13.5">
      <c r="A105" s="10"/>
      <c r="B105" s="16"/>
      <c r="C105" s="12" t="s">
        <v>79</v>
      </c>
      <c r="D105" s="12">
        <v>1</v>
      </c>
      <c r="E105" s="12" t="s">
        <v>12</v>
      </c>
      <c r="F105" s="12" t="s">
        <v>80</v>
      </c>
      <c r="G105" s="18"/>
      <c r="H105" s="19"/>
      <c r="I105" s="23"/>
    </row>
    <row r="106" spans="1:9" ht="13.5">
      <c r="A106" s="10"/>
      <c r="B106" s="16"/>
      <c r="C106" s="12" t="s">
        <v>11</v>
      </c>
      <c r="D106" s="12">
        <v>2</v>
      </c>
      <c r="E106" s="12" t="s">
        <v>12</v>
      </c>
      <c r="F106" s="12"/>
      <c r="G106" s="18"/>
      <c r="H106" s="19"/>
      <c r="I106" s="23"/>
    </row>
    <row r="107" spans="1:9" ht="13.5">
      <c r="A107" s="10"/>
      <c r="B107" s="16"/>
      <c r="C107" s="12" t="s">
        <v>16</v>
      </c>
      <c r="D107" s="12">
        <v>1</v>
      </c>
      <c r="E107" s="12" t="s">
        <v>12</v>
      </c>
      <c r="F107" s="12"/>
      <c r="G107" s="18"/>
      <c r="H107" s="19"/>
      <c r="I107" s="23"/>
    </row>
    <row r="108" spans="1:9" ht="13.5">
      <c r="A108" s="10"/>
      <c r="B108" s="16"/>
      <c r="C108" s="12" t="s">
        <v>11</v>
      </c>
      <c r="D108" s="12">
        <v>1</v>
      </c>
      <c r="E108" s="12" t="s">
        <v>12</v>
      </c>
      <c r="F108" s="12" t="s">
        <v>81</v>
      </c>
      <c r="G108" s="18"/>
      <c r="H108" s="19"/>
      <c r="I108" s="23"/>
    </row>
    <row r="109" spans="1:9" ht="13.5">
      <c r="A109" s="10"/>
      <c r="B109" s="16"/>
      <c r="C109" s="12" t="s">
        <v>16</v>
      </c>
      <c r="D109" s="12">
        <v>1</v>
      </c>
      <c r="E109" s="12" t="s">
        <v>12</v>
      </c>
      <c r="F109" s="12"/>
      <c r="G109" s="18"/>
      <c r="H109" s="19"/>
      <c r="I109" s="23"/>
    </row>
    <row r="110" spans="1:9" ht="13.5">
      <c r="A110" s="10"/>
      <c r="B110" s="16"/>
      <c r="C110" s="12" t="s">
        <v>82</v>
      </c>
      <c r="D110" s="12">
        <v>1</v>
      </c>
      <c r="E110" s="12" t="s">
        <v>12</v>
      </c>
      <c r="F110" s="12" t="s">
        <v>83</v>
      </c>
      <c r="G110" s="18"/>
      <c r="H110" s="19"/>
      <c r="I110" s="23"/>
    </row>
    <row r="111" spans="1:9" ht="13.5">
      <c r="A111" s="10"/>
      <c r="B111" s="16"/>
      <c r="C111" s="12" t="s">
        <v>16</v>
      </c>
      <c r="D111" s="12">
        <v>2</v>
      </c>
      <c r="E111" s="12" t="s">
        <v>12</v>
      </c>
      <c r="F111" s="12"/>
      <c r="G111" s="18"/>
      <c r="H111" s="19"/>
      <c r="I111" s="23"/>
    </row>
    <row r="112" spans="1:9" ht="13.5">
      <c r="A112" s="10"/>
      <c r="B112" s="16"/>
      <c r="C112" s="12" t="s">
        <v>79</v>
      </c>
      <c r="D112" s="12">
        <v>1</v>
      </c>
      <c r="E112" s="12" t="s">
        <v>12</v>
      </c>
      <c r="F112" s="12" t="s">
        <v>84</v>
      </c>
      <c r="G112" s="18"/>
      <c r="H112" s="19"/>
      <c r="I112" s="23"/>
    </row>
    <row r="113" spans="1:9" ht="13.5">
      <c r="A113" s="10"/>
      <c r="B113" s="16"/>
      <c r="C113" s="12" t="s">
        <v>11</v>
      </c>
      <c r="D113" s="12">
        <v>1</v>
      </c>
      <c r="E113" s="12" t="s">
        <v>12</v>
      </c>
      <c r="F113" s="12"/>
      <c r="G113" s="18"/>
      <c r="H113" s="19"/>
      <c r="I113" s="23"/>
    </row>
    <row r="114" spans="1:9" ht="26.25" customHeight="1">
      <c r="A114" s="10"/>
      <c r="B114" s="16"/>
      <c r="C114" s="12" t="s">
        <v>11</v>
      </c>
      <c r="D114" s="12">
        <v>1</v>
      </c>
      <c r="E114" s="12" t="s">
        <v>12</v>
      </c>
      <c r="F114" s="12" t="s">
        <v>85</v>
      </c>
      <c r="G114" s="18"/>
      <c r="H114" s="19"/>
      <c r="I114" s="23"/>
    </row>
    <row r="115" spans="1:9" ht="34.5" customHeight="1">
      <c r="A115" s="10"/>
      <c r="B115" s="16"/>
      <c r="C115" s="12" t="s">
        <v>16</v>
      </c>
      <c r="D115" s="12">
        <v>2</v>
      </c>
      <c r="E115" s="12" t="s">
        <v>12</v>
      </c>
      <c r="F115" s="12" t="s">
        <v>86</v>
      </c>
      <c r="G115" s="18"/>
      <c r="H115" s="19"/>
      <c r="I115" s="23"/>
    </row>
    <row r="116" spans="1:9" ht="13.5">
      <c r="A116" s="10"/>
      <c r="B116" s="16"/>
      <c r="C116" s="12" t="s">
        <v>79</v>
      </c>
      <c r="D116" s="12">
        <v>1</v>
      </c>
      <c r="E116" s="12" t="s">
        <v>12</v>
      </c>
      <c r="F116" s="12" t="s">
        <v>87</v>
      </c>
      <c r="G116" s="18"/>
      <c r="H116" s="19"/>
      <c r="I116" s="23"/>
    </row>
    <row r="117" spans="1:9" ht="13.5">
      <c r="A117" s="10"/>
      <c r="B117" s="16"/>
      <c r="C117" s="12" t="s">
        <v>11</v>
      </c>
      <c r="D117" s="12">
        <v>1</v>
      </c>
      <c r="E117" s="12" t="s">
        <v>12</v>
      </c>
      <c r="F117" s="12"/>
      <c r="G117" s="18"/>
      <c r="H117" s="19"/>
      <c r="I117" s="23"/>
    </row>
    <row r="118" spans="1:9" ht="19.5" customHeight="1">
      <c r="A118" s="10"/>
      <c r="B118" s="16"/>
      <c r="C118" s="12" t="s">
        <v>11</v>
      </c>
      <c r="D118" s="12">
        <v>1</v>
      </c>
      <c r="E118" s="12" t="s">
        <v>12</v>
      </c>
      <c r="F118" s="12" t="s">
        <v>88</v>
      </c>
      <c r="G118" s="18"/>
      <c r="H118" s="19"/>
      <c r="I118" s="23"/>
    </row>
    <row r="119" spans="1:9" ht="13.5">
      <c r="A119" s="10"/>
      <c r="B119" s="16"/>
      <c r="C119" s="12" t="s">
        <v>82</v>
      </c>
      <c r="D119" s="12">
        <v>2</v>
      </c>
      <c r="E119" s="12" t="s">
        <v>12</v>
      </c>
      <c r="F119" s="12" t="s">
        <v>89</v>
      </c>
      <c r="G119" s="18"/>
      <c r="H119" s="19"/>
      <c r="I119" s="23"/>
    </row>
    <row r="120" spans="1:9" ht="13.5">
      <c r="A120" s="10"/>
      <c r="B120" s="16"/>
      <c r="C120" s="12" t="s">
        <v>16</v>
      </c>
      <c r="D120" s="12">
        <v>2</v>
      </c>
      <c r="E120" s="12" t="s">
        <v>12</v>
      </c>
      <c r="F120" s="12"/>
      <c r="G120" s="18"/>
      <c r="H120" s="19"/>
      <c r="I120" s="23"/>
    </row>
    <row r="121" spans="1:9" ht="13.5">
      <c r="A121" s="10"/>
      <c r="B121" s="16"/>
      <c r="C121" s="12" t="s">
        <v>82</v>
      </c>
      <c r="D121" s="12">
        <v>3</v>
      </c>
      <c r="E121" s="12" t="s">
        <v>12</v>
      </c>
      <c r="F121" s="12" t="s">
        <v>90</v>
      </c>
      <c r="G121" s="18"/>
      <c r="H121" s="19"/>
      <c r="I121" s="23"/>
    </row>
    <row r="122" spans="1:9" ht="13.5">
      <c r="A122" s="10"/>
      <c r="B122" s="16"/>
      <c r="C122" s="12" t="s">
        <v>16</v>
      </c>
      <c r="D122" s="12">
        <v>3</v>
      </c>
      <c r="E122" s="12" t="s">
        <v>12</v>
      </c>
      <c r="F122" s="12"/>
      <c r="G122" s="18"/>
      <c r="H122" s="19"/>
      <c r="I122" s="23"/>
    </row>
    <row r="123" spans="1:9" ht="13.5">
      <c r="A123" s="10"/>
      <c r="B123" s="16"/>
      <c r="C123" s="12" t="s">
        <v>82</v>
      </c>
      <c r="D123" s="12">
        <v>2</v>
      </c>
      <c r="E123" s="12" t="s">
        <v>12</v>
      </c>
      <c r="F123" s="12" t="s">
        <v>91</v>
      </c>
      <c r="G123" s="18"/>
      <c r="H123" s="19"/>
      <c r="I123" s="23"/>
    </row>
    <row r="124" spans="1:9" ht="13.5">
      <c r="A124" s="10"/>
      <c r="B124" s="16"/>
      <c r="C124" s="12" t="s">
        <v>16</v>
      </c>
      <c r="D124" s="12">
        <v>3</v>
      </c>
      <c r="E124" s="12" t="s">
        <v>12</v>
      </c>
      <c r="F124" s="12"/>
      <c r="G124" s="18"/>
      <c r="H124" s="19"/>
      <c r="I124" s="23"/>
    </row>
    <row r="125" spans="1:9" ht="33" customHeight="1">
      <c r="A125" s="10"/>
      <c r="B125" s="16"/>
      <c r="C125" s="12" t="s">
        <v>82</v>
      </c>
      <c r="D125" s="12">
        <v>1</v>
      </c>
      <c r="E125" s="12" t="s">
        <v>12</v>
      </c>
      <c r="F125" s="12" t="s">
        <v>92</v>
      </c>
      <c r="G125" s="18"/>
      <c r="H125" s="19"/>
      <c r="I125" s="23"/>
    </row>
    <row r="126" spans="1:9" ht="31.5" customHeight="1">
      <c r="A126" s="10"/>
      <c r="B126" s="16"/>
      <c r="C126" s="12" t="s">
        <v>82</v>
      </c>
      <c r="D126" s="12">
        <v>2</v>
      </c>
      <c r="E126" s="12" t="s">
        <v>12</v>
      </c>
      <c r="F126" s="12" t="s">
        <v>93</v>
      </c>
      <c r="G126" s="18"/>
      <c r="H126" s="19"/>
      <c r="I126" s="23"/>
    </row>
    <row r="127" spans="1:9" ht="31.5" customHeight="1">
      <c r="A127" s="10"/>
      <c r="B127" s="16"/>
      <c r="C127" s="12" t="s">
        <v>75</v>
      </c>
      <c r="D127" s="12">
        <v>3</v>
      </c>
      <c r="E127" s="12" t="s">
        <v>12</v>
      </c>
      <c r="F127" s="12" t="s">
        <v>94</v>
      </c>
      <c r="G127" s="18"/>
      <c r="H127" s="19"/>
      <c r="I127" s="23"/>
    </row>
    <row r="128" spans="1:9" ht="60">
      <c r="A128" s="10"/>
      <c r="B128" s="16"/>
      <c r="C128" s="12" t="s">
        <v>95</v>
      </c>
      <c r="D128" s="12">
        <v>5</v>
      </c>
      <c r="E128" s="12" t="s">
        <v>12</v>
      </c>
      <c r="F128" s="12" t="s">
        <v>96</v>
      </c>
      <c r="G128" s="18"/>
      <c r="H128" s="19"/>
      <c r="I128" s="23"/>
    </row>
    <row r="129" spans="1:9" ht="28.5" customHeight="1">
      <c r="A129" s="10"/>
      <c r="B129" s="16"/>
      <c r="C129" s="12" t="s">
        <v>82</v>
      </c>
      <c r="D129" s="12">
        <v>2</v>
      </c>
      <c r="E129" s="12" t="s">
        <v>12</v>
      </c>
      <c r="F129" s="12" t="s">
        <v>97</v>
      </c>
      <c r="G129" s="18"/>
      <c r="H129" s="19"/>
      <c r="I129" s="23"/>
    </row>
    <row r="130" spans="1:9" ht="28.5" customHeight="1">
      <c r="A130" s="10"/>
      <c r="B130" s="16"/>
      <c r="C130" s="12" t="s">
        <v>95</v>
      </c>
      <c r="D130" s="12">
        <v>1</v>
      </c>
      <c r="E130" s="12" t="s">
        <v>12</v>
      </c>
      <c r="F130" s="12" t="s">
        <v>98</v>
      </c>
      <c r="G130" s="18"/>
      <c r="H130" s="19"/>
      <c r="I130" s="23"/>
    </row>
    <row r="131" spans="1:9" ht="28.5" customHeight="1">
      <c r="A131" s="10"/>
      <c r="B131" s="16"/>
      <c r="C131" s="12" t="s">
        <v>82</v>
      </c>
      <c r="D131" s="12">
        <v>2</v>
      </c>
      <c r="E131" s="12" t="s">
        <v>12</v>
      </c>
      <c r="F131" s="12" t="s">
        <v>99</v>
      </c>
      <c r="G131" s="18"/>
      <c r="H131" s="19"/>
      <c r="I131" s="23"/>
    </row>
    <row r="132" spans="1:9" ht="32.25" customHeight="1">
      <c r="A132" s="10"/>
      <c r="B132" s="16"/>
      <c r="C132" s="12" t="s">
        <v>95</v>
      </c>
      <c r="D132" s="12">
        <v>1</v>
      </c>
      <c r="E132" s="12" t="s">
        <v>12</v>
      </c>
      <c r="F132" s="12" t="s">
        <v>100</v>
      </c>
      <c r="G132" s="18"/>
      <c r="H132" s="19"/>
      <c r="I132" s="23"/>
    </row>
    <row r="133" spans="1:9" ht="13.5">
      <c r="A133" s="10"/>
      <c r="B133" s="16"/>
      <c r="C133" s="12" t="s">
        <v>101</v>
      </c>
      <c r="D133" s="12">
        <v>2</v>
      </c>
      <c r="E133" s="12" t="s">
        <v>12</v>
      </c>
      <c r="F133" s="12" t="s">
        <v>102</v>
      </c>
      <c r="G133" s="18"/>
      <c r="H133" s="19"/>
      <c r="I133" s="23"/>
    </row>
    <row r="134" spans="1:9" ht="13.5">
      <c r="A134" s="10"/>
      <c r="B134" s="16"/>
      <c r="C134" s="12" t="s">
        <v>95</v>
      </c>
      <c r="D134" s="12">
        <v>1</v>
      </c>
      <c r="E134" s="12" t="s">
        <v>12</v>
      </c>
      <c r="F134" s="12"/>
      <c r="G134" s="18"/>
      <c r="H134" s="19"/>
      <c r="I134" s="23"/>
    </row>
    <row r="135" spans="1:9" ht="23.25" customHeight="1">
      <c r="A135" s="10"/>
      <c r="B135" s="16"/>
      <c r="C135" s="12" t="s">
        <v>82</v>
      </c>
      <c r="D135" s="12">
        <v>1</v>
      </c>
      <c r="E135" s="12" t="s">
        <v>12</v>
      </c>
      <c r="F135" s="12" t="s">
        <v>103</v>
      </c>
      <c r="G135" s="18"/>
      <c r="H135" s="19"/>
      <c r="I135" s="23"/>
    </row>
    <row r="136" spans="1:9" ht="21" customHeight="1">
      <c r="A136" s="10"/>
      <c r="B136" s="16"/>
      <c r="C136" s="12" t="s">
        <v>95</v>
      </c>
      <c r="D136" s="12">
        <v>1</v>
      </c>
      <c r="E136" s="12" t="s">
        <v>12</v>
      </c>
      <c r="F136" s="12"/>
      <c r="G136" s="18"/>
      <c r="H136" s="19"/>
      <c r="I136" s="23"/>
    </row>
    <row r="137" spans="1:9" ht="27" customHeight="1">
      <c r="A137" s="10"/>
      <c r="B137" s="16"/>
      <c r="C137" s="12" t="s">
        <v>82</v>
      </c>
      <c r="D137" s="12">
        <v>1</v>
      </c>
      <c r="E137" s="12" t="s">
        <v>12</v>
      </c>
      <c r="F137" s="12" t="s">
        <v>104</v>
      </c>
      <c r="G137" s="18"/>
      <c r="H137" s="19"/>
      <c r="I137" s="23"/>
    </row>
    <row r="138" spans="1:9" ht="18.75" customHeight="1">
      <c r="A138" s="10"/>
      <c r="B138" s="16"/>
      <c r="C138" s="12" t="s">
        <v>95</v>
      </c>
      <c r="D138" s="12">
        <v>1</v>
      </c>
      <c r="E138" s="12" t="s">
        <v>12</v>
      </c>
      <c r="F138" s="12"/>
      <c r="G138" s="18"/>
      <c r="H138" s="19"/>
      <c r="I138" s="23"/>
    </row>
    <row r="139" spans="1:9" ht="18.75" customHeight="1">
      <c r="A139" s="10"/>
      <c r="B139" s="16"/>
      <c r="C139" s="12" t="s">
        <v>101</v>
      </c>
      <c r="D139" s="12">
        <v>1</v>
      </c>
      <c r="E139" s="12" t="s">
        <v>12</v>
      </c>
      <c r="F139" s="12" t="s">
        <v>105</v>
      </c>
      <c r="G139" s="18"/>
      <c r="H139" s="19"/>
      <c r="I139" s="23"/>
    </row>
    <row r="140" spans="1:9" ht="18.75" customHeight="1">
      <c r="A140" s="10"/>
      <c r="B140" s="16"/>
      <c r="C140" s="12" t="s">
        <v>75</v>
      </c>
      <c r="D140" s="12">
        <v>1</v>
      </c>
      <c r="E140" s="12" t="s">
        <v>12</v>
      </c>
      <c r="F140" s="12"/>
      <c r="G140" s="18"/>
      <c r="H140" s="19"/>
      <c r="I140" s="23"/>
    </row>
    <row r="141" spans="1:9" ht="18.75" customHeight="1">
      <c r="A141" s="10"/>
      <c r="B141" s="16"/>
      <c r="C141" s="12" t="s">
        <v>82</v>
      </c>
      <c r="D141" s="12">
        <v>1</v>
      </c>
      <c r="E141" s="12" t="s">
        <v>12</v>
      </c>
      <c r="F141" s="12" t="s">
        <v>106</v>
      </c>
      <c r="G141" s="18"/>
      <c r="H141" s="19"/>
      <c r="I141" s="23"/>
    </row>
    <row r="142" spans="1:9" ht="18.75" customHeight="1">
      <c r="A142" s="10"/>
      <c r="B142" s="16"/>
      <c r="C142" s="12" t="s">
        <v>95</v>
      </c>
      <c r="D142" s="12">
        <v>1</v>
      </c>
      <c r="E142" s="12" t="s">
        <v>12</v>
      </c>
      <c r="F142" s="12"/>
      <c r="G142" s="18"/>
      <c r="H142" s="19"/>
      <c r="I142" s="23"/>
    </row>
    <row r="143" spans="1:9" ht="18.75" customHeight="1">
      <c r="A143" s="10"/>
      <c r="B143" s="16"/>
      <c r="C143" s="12" t="s">
        <v>75</v>
      </c>
      <c r="D143" s="12">
        <v>1</v>
      </c>
      <c r="E143" s="12" t="s">
        <v>12</v>
      </c>
      <c r="F143" s="12" t="s">
        <v>107</v>
      </c>
      <c r="G143" s="18"/>
      <c r="H143" s="19"/>
      <c r="I143" s="23"/>
    </row>
    <row r="144" spans="1:9" ht="18.75" customHeight="1">
      <c r="A144" s="10"/>
      <c r="B144" s="16"/>
      <c r="C144" s="12" t="s">
        <v>95</v>
      </c>
      <c r="D144" s="12">
        <v>1</v>
      </c>
      <c r="E144" s="12" t="s">
        <v>12</v>
      </c>
      <c r="F144" s="12"/>
      <c r="G144" s="18"/>
      <c r="H144" s="19"/>
      <c r="I144" s="23"/>
    </row>
    <row r="145" spans="1:9" ht="18" customHeight="1">
      <c r="A145" s="10"/>
      <c r="B145" s="16"/>
      <c r="C145" s="12" t="s">
        <v>82</v>
      </c>
      <c r="D145" s="12">
        <v>2</v>
      </c>
      <c r="E145" s="12" t="s">
        <v>12</v>
      </c>
      <c r="F145" s="12" t="s">
        <v>108</v>
      </c>
      <c r="G145" s="18"/>
      <c r="H145" s="19"/>
      <c r="I145" s="23"/>
    </row>
    <row r="146" spans="1:9" ht="18" customHeight="1">
      <c r="A146" s="10"/>
      <c r="B146" s="16"/>
      <c r="C146" s="12" t="s">
        <v>75</v>
      </c>
      <c r="D146" s="12">
        <v>2</v>
      </c>
      <c r="E146" s="12" t="s">
        <v>12</v>
      </c>
      <c r="F146" s="12"/>
      <c r="G146" s="18"/>
      <c r="H146" s="19"/>
      <c r="I146" s="23"/>
    </row>
    <row r="147" spans="1:9" ht="18" customHeight="1">
      <c r="A147" s="10"/>
      <c r="B147" s="16"/>
      <c r="C147" s="12" t="s">
        <v>95</v>
      </c>
      <c r="D147" s="12">
        <v>2</v>
      </c>
      <c r="E147" s="12" t="s">
        <v>12</v>
      </c>
      <c r="F147" s="12"/>
      <c r="G147" s="18"/>
      <c r="H147" s="19"/>
      <c r="I147" s="23"/>
    </row>
    <row r="148" spans="1:9" ht="18" customHeight="1">
      <c r="A148" s="10"/>
      <c r="B148" s="16"/>
      <c r="C148" s="12" t="s">
        <v>82</v>
      </c>
      <c r="D148" s="12">
        <v>2</v>
      </c>
      <c r="E148" s="12" t="s">
        <v>12</v>
      </c>
      <c r="F148" s="12" t="s">
        <v>109</v>
      </c>
      <c r="G148" s="18"/>
      <c r="H148" s="19"/>
      <c r="I148" s="23"/>
    </row>
    <row r="149" spans="1:9" ht="18" customHeight="1">
      <c r="A149" s="10"/>
      <c r="B149" s="16"/>
      <c r="C149" s="12" t="s">
        <v>75</v>
      </c>
      <c r="D149" s="12">
        <v>1</v>
      </c>
      <c r="E149" s="12" t="s">
        <v>12</v>
      </c>
      <c r="F149" s="12"/>
      <c r="G149" s="18"/>
      <c r="H149" s="19"/>
      <c r="I149" s="23"/>
    </row>
    <row r="150" spans="1:9" ht="18" customHeight="1">
      <c r="A150" s="10"/>
      <c r="B150" s="16"/>
      <c r="C150" s="12" t="s">
        <v>75</v>
      </c>
      <c r="D150" s="12">
        <v>1</v>
      </c>
      <c r="E150" s="12" t="s">
        <v>12</v>
      </c>
      <c r="F150" s="12" t="s">
        <v>110</v>
      </c>
      <c r="G150" s="18"/>
      <c r="H150" s="19"/>
      <c r="I150" s="23"/>
    </row>
    <row r="151" spans="1:9" ht="18" customHeight="1">
      <c r="A151" s="10"/>
      <c r="B151" s="16"/>
      <c r="C151" s="12" t="s">
        <v>95</v>
      </c>
      <c r="D151" s="12">
        <v>1</v>
      </c>
      <c r="E151" s="12" t="s">
        <v>12</v>
      </c>
      <c r="F151" s="12"/>
      <c r="G151" s="18"/>
      <c r="H151" s="19"/>
      <c r="I151" s="23"/>
    </row>
    <row r="152" spans="1:9" ht="21.75" customHeight="1">
      <c r="A152" s="10"/>
      <c r="B152" s="16"/>
      <c r="C152" s="12" t="s">
        <v>79</v>
      </c>
      <c r="D152" s="12">
        <v>2</v>
      </c>
      <c r="E152" s="12" t="s">
        <v>12</v>
      </c>
      <c r="F152" s="12" t="s">
        <v>111</v>
      </c>
      <c r="G152" s="18"/>
      <c r="H152" s="19"/>
      <c r="I152" s="23"/>
    </row>
    <row r="153" spans="1:9" ht="21.75" customHeight="1">
      <c r="A153" s="10"/>
      <c r="B153" s="16"/>
      <c r="C153" s="12" t="s">
        <v>11</v>
      </c>
      <c r="D153" s="12">
        <v>2</v>
      </c>
      <c r="E153" s="12" t="s">
        <v>12</v>
      </c>
      <c r="F153" s="12"/>
      <c r="G153" s="18"/>
      <c r="H153" s="19"/>
      <c r="I153" s="23"/>
    </row>
    <row r="154" spans="1:9" ht="32.25" customHeight="1">
      <c r="A154" s="10"/>
      <c r="B154" s="16"/>
      <c r="C154" s="12" t="s">
        <v>16</v>
      </c>
      <c r="D154" s="12">
        <v>3</v>
      </c>
      <c r="E154" s="12" t="s">
        <v>12</v>
      </c>
      <c r="F154" s="12" t="s">
        <v>112</v>
      </c>
      <c r="G154" s="18"/>
      <c r="H154" s="19"/>
      <c r="I154" s="23"/>
    </row>
    <row r="155" spans="1:9" ht="23.25" customHeight="1">
      <c r="A155" s="10"/>
      <c r="B155" s="16"/>
      <c r="C155" s="12" t="s">
        <v>82</v>
      </c>
      <c r="D155" s="12">
        <v>1</v>
      </c>
      <c r="E155" s="12" t="s">
        <v>12</v>
      </c>
      <c r="F155" s="12" t="s">
        <v>113</v>
      </c>
      <c r="G155" s="18"/>
      <c r="H155" s="19"/>
      <c r="I155" s="23"/>
    </row>
    <row r="156" spans="1:9" ht="23.25" customHeight="1">
      <c r="A156" s="10"/>
      <c r="B156" s="16"/>
      <c r="C156" s="12" t="s">
        <v>16</v>
      </c>
      <c r="D156" s="12">
        <v>1</v>
      </c>
      <c r="E156" s="12" t="s">
        <v>12</v>
      </c>
      <c r="F156" s="12"/>
      <c r="G156" s="18"/>
      <c r="H156" s="19"/>
      <c r="I156" s="23"/>
    </row>
    <row r="157" spans="1:9" ht="21.75" customHeight="1">
      <c r="A157" s="10"/>
      <c r="B157" s="16"/>
      <c r="C157" s="12" t="s">
        <v>114</v>
      </c>
      <c r="D157" s="12">
        <v>1</v>
      </c>
      <c r="E157" s="12" t="s">
        <v>12</v>
      </c>
      <c r="F157" s="12" t="s">
        <v>115</v>
      </c>
      <c r="G157" s="18"/>
      <c r="H157" s="19"/>
      <c r="I157" s="23"/>
    </row>
    <row r="158" spans="1:9" ht="16.5" customHeight="1">
      <c r="A158" s="10"/>
      <c r="B158" s="16"/>
      <c r="C158" s="12" t="s">
        <v>16</v>
      </c>
      <c r="D158" s="12">
        <v>1</v>
      </c>
      <c r="E158" s="12" t="s">
        <v>12</v>
      </c>
      <c r="F158" s="12"/>
      <c r="G158" s="18"/>
      <c r="H158" s="19"/>
      <c r="I158" s="23"/>
    </row>
    <row r="159" spans="1:9" ht="15" customHeight="1">
      <c r="A159" s="10"/>
      <c r="B159" s="16"/>
      <c r="C159" s="12" t="s">
        <v>82</v>
      </c>
      <c r="D159" s="12">
        <v>2</v>
      </c>
      <c r="E159" s="12" t="s">
        <v>12</v>
      </c>
      <c r="F159" s="12" t="s">
        <v>116</v>
      </c>
      <c r="G159" s="18"/>
      <c r="H159" s="19"/>
      <c r="I159" s="23"/>
    </row>
    <row r="160" spans="1:9" ht="21" customHeight="1">
      <c r="A160" s="10"/>
      <c r="B160" s="16"/>
      <c r="C160" s="12" t="s">
        <v>75</v>
      </c>
      <c r="D160" s="12">
        <v>1</v>
      </c>
      <c r="E160" s="12" t="s">
        <v>12</v>
      </c>
      <c r="F160" s="12"/>
      <c r="G160" s="18"/>
      <c r="H160" s="19"/>
      <c r="I160" s="23"/>
    </row>
    <row r="161" spans="1:9" ht="24" customHeight="1">
      <c r="A161" s="10"/>
      <c r="B161" s="16"/>
      <c r="C161" s="12" t="s">
        <v>16</v>
      </c>
      <c r="D161" s="12">
        <v>1</v>
      </c>
      <c r="E161" s="12" t="s">
        <v>12</v>
      </c>
      <c r="F161" s="12"/>
      <c r="G161" s="18"/>
      <c r="H161" s="19"/>
      <c r="I161" s="23"/>
    </row>
    <row r="162" spans="1:9" ht="30.75" customHeight="1">
      <c r="A162" s="10"/>
      <c r="B162" s="16"/>
      <c r="C162" s="12" t="s">
        <v>117</v>
      </c>
      <c r="D162" s="12">
        <v>1</v>
      </c>
      <c r="E162" s="12" t="s">
        <v>12</v>
      </c>
      <c r="F162" s="12" t="s">
        <v>118</v>
      </c>
      <c r="G162" s="18"/>
      <c r="H162" s="19"/>
      <c r="I162" s="23"/>
    </row>
    <row r="163" spans="1:9" ht="30.75" customHeight="1">
      <c r="A163" s="10"/>
      <c r="B163" s="16"/>
      <c r="C163" s="12" t="s">
        <v>16</v>
      </c>
      <c r="D163" s="12">
        <v>1</v>
      </c>
      <c r="E163" s="12" t="s">
        <v>12</v>
      </c>
      <c r="F163" s="12" t="s">
        <v>119</v>
      </c>
      <c r="G163" s="18"/>
      <c r="H163" s="19"/>
      <c r="I163" s="23"/>
    </row>
    <row r="164" spans="1:9" ht="30.75" customHeight="1">
      <c r="A164" s="10"/>
      <c r="B164" s="16"/>
      <c r="C164" s="12" t="s">
        <v>117</v>
      </c>
      <c r="D164" s="12">
        <v>1</v>
      </c>
      <c r="E164" s="12" t="s">
        <v>12</v>
      </c>
      <c r="F164" s="12" t="s">
        <v>120</v>
      </c>
      <c r="G164" s="18"/>
      <c r="H164" s="19"/>
      <c r="I164" s="23"/>
    </row>
    <row r="165" spans="1:9" ht="30.75" customHeight="1">
      <c r="A165" s="10"/>
      <c r="B165" s="16"/>
      <c r="C165" s="12" t="s">
        <v>82</v>
      </c>
      <c r="D165" s="12">
        <v>1</v>
      </c>
      <c r="E165" s="12" t="s">
        <v>12</v>
      </c>
      <c r="F165" s="12" t="s">
        <v>121</v>
      </c>
      <c r="G165" s="18"/>
      <c r="H165" s="19"/>
      <c r="I165" s="23"/>
    </row>
    <row r="166" spans="1:9" ht="30.75" customHeight="1">
      <c r="A166" s="10"/>
      <c r="B166" s="16"/>
      <c r="C166" s="12" t="s">
        <v>16</v>
      </c>
      <c r="D166" s="12">
        <v>1</v>
      </c>
      <c r="E166" s="12" t="s">
        <v>12</v>
      </c>
      <c r="F166" s="12"/>
      <c r="G166" s="18"/>
      <c r="H166" s="19"/>
      <c r="I166" s="23"/>
    </row>
    <row r="167" spans="1:9" ht="18.75" customHeight="1">
      <c r="A167" s="10"/>
      <c r="B167" s="16"/>
      <c r="C167" s="12" t="s">
        <v>11</v>
      </c>
      <c r="D167" s="12">
        <v>1</v>
      </c>
      <c r="E167" s="12" t="s">
        <v>12</v>
      </c>
      <c r="F167" s="12" t="s">
        <v>122</v>
      </c>
      <c r="G167" s="18"/>
      <c r="H167" s="19"/>
      <c r="I167" s="23"/>
    </row>
    <row r="168" spans="1:9" ht="18.75" customHeight="1">
      <c r="A168" s="10"/>
      <c r="B168" s="16"/>
      <c r="C168" s="12" t="s">
        <v>95</v>
      </c>
      <c r="D168" s="12">
        <v>3</v>
      </c>
      <c r="E168" s="12" t="s">
        <v>12</v>
      </c>
      <c r="F168" s="12"/>
      <c r="G168" s="18"/>
      <c r="H168" s="19"/>
      <c r="I168" s="23"/>
    </row>
    <row r="169" spans="1:9" ht="13.5">
      <c r="A169" s="10"/>
      <c r="B169" s="16"/>
      <c r="C169" s="12" t="s">
        <v>17</v>
      </c>
      <c r="D169" s="12">
        <v>1</v>
      </c>
      <c r="E169" s="12" t="s">
        <v>12</v>
      </c>
      <c r="F169" s="12" t="s">
        <v>123</v>
      </c>
      <c r="G169" s="18"/>
      <c r="H169" s="19"/>
      <c r="I169" s="23"/>
    </row>
    <row r="170" spans="1:9" ht="13.5">
      <c r="A170" s="10"/>
      <c r="B170" s="16"/>
      <c r="C170" s="12" t="s">
        <v>11</v>
      </c>
      <c r="D170" s="12">
        <v>2</v>
      </c>
      <c r="E170" s="12" t="s">
        <v>12</v>
      </c>
      <c r="F170" s="12"/>
      <c r="G170" s="18"/>
      <c r="H170" s="19"/>
      <c r="I170" s="23"/>
    </row>
    <row r="171" spans="1:9" ht="13.5">
      <c r="A171" s="10"/>
      <c r="B171" s="16"/>
      <c r="C171" s="12" t="s">
        <v>95</v>
      </c>
      <c r="D171" s="12">
        <v>6</v>
      </c>
      <c r="E171" s="12" t="s">
        <v>12</v>
      </c>
      <c r="F171" s="12"/>
      <c r="G171" s="18"/>
      <c r="H171" s="19"/>
      <c r="I171" s="23"/>
    </row>
    <row r="172" spans="1:9" ht="13.5">
      <c r="A172" s="10"/>
      <c r="B172" s="16"/>
      <c r="C172" s="12" t="s">
        <v>17</v>
      </c>
      <c r="D172" s="12">
        <v>1</v>
      </c>
      <c r="E172" s="12" t="s">
        <v>12</v>
      </c>
      <c r="F172" s="12" t="s">
        <v>124</v>
      </c>
      <c r="G172" s="18"/>
      <c r="H172" s="19"/>
      <c r="I172" s="23"/>
    </row>
    <row r="173" spans="1:9" ht="13.5">
      <c r="A173" s="10"/>
      <c r="B173" s="16"/>
      <c r="C173" s="12" t="s">
        <v>11</v>
      </c>
      <c r="D173" s="12">
        <v>2</v>
      </c>
      <c r="E173" s="12" t="s">
        <v>12</v>
      </c>
      <c r="F173" s="12"/>
      <c r="G173" s="18"/>
      <c r="H173" s="19"/>
      <c r="I173" s="23"/>
    </row>
    <row r="174" spans="1:9" ht="13.5">
      <c r="A174" s="10"/>
      <c r="B174" s="16"/>
      <c r="C174" s="12" t="s">
        <v>16</v>
      </c>
      <c r="D174" s="12">
        <v>1</v>
      </c>
      <c r="E174" s="12" t="s">
        <v>12</v>
      </c>
      <c r="F174" s="12"/>
      <c r="G174" s="18"/>
      <c r="H174" s="19"/>
      <c r="I174" s="23"/>
    </row>
    <row r="175" spans="1:9" ht="13.5">
      <c r="A175" s="10"/>
      <c r="B175" s="16"/>
      <c r="C175" s="12" t="s">
        <v>17</v>
      </c>
      <c r="D175" s="12">
        <v>1</v>
      </c>
      <c r="E175" s="12" t="s">
        <v>12</v>
      </c>
      <c r="F175" s="12" t="s">
        <v>125</v>
      </c>
      <c r="G175" s="18"/>
      <c r="H175" s="19"/>
      <c r="I175" s="23"/>
    </row>
    <row r="176" spans="1:9" ht="13.5">
      <c r="A176" s="10"/>
      <c r="B176" s="16"/>
      <c r="C176" s="12" t="s">
        <v>11</v>
      </c>
      <c r="D176" s="12">
        <v>2</v>
      </c>
      <c r="E176" s="12" t="s">
        <v>12</v>
      </c>
      <c r="F176" s="12"/>
      <c r="G176" s="18"/>
      <c r="H176" s="19"/>
      <c r="I176" s="23"/>
    </row>
    <row r="177" spans="1:9" ht="18" customHeight="1">
      <c r="A177" s="10"/>
      <c r="B177" s="16"/>
      <c r="C177" s="12" t="s">
        <v>11</v>
      </c>
      <c r="D177" s="12">
        <v>2</v>
      </c>
      <c r="E177" s="12" t="s">
        <v>12</v>
      </c>
      <c r="F177" s="12" t="s">
        <v>126</v>
      </c>
      <c r="G177" s="18"/>
      <c r="H177" s="19"/>
      <c r="I177" s="23"/>
    </row>
    <row r="178" spans="1:9" ht="21.75" customHeight="1">
      <c r="A178" s="10"/>
      <c r="B178" s="16"/>
      <c r="C178" s="12" t="s">
        <v>16</v>
      </c>
      <c r="D178" s="12">
        <v>1</v>
      </c>
      <c r="E178" s="12" t="s">
        <v>12</v>
      </c>
      <c r="F178" s="12"/>
      <c r="G178" s="18"/>
      <c r="H178" s="19"/>
      <c r="I178" s="23"/>
    </row>
    <row r="179" spans="1:9" ht="39" customHeight="1">
      <c r="A179" s="10"/>
      <c r="B179" s="16"/>
      <c r="C179" s="12" t="s">
        <v>95</v>
      </c>
      <c r="D179" s="12">
        <v>3</v>
      </c>
      <c r="E179" s="12" t="s">
        <v>12</v>
      </c>
      <c r="F179" s="12" t="s">
        <v>127</v>
      </c>
      <c r="G179" s="18"/>
      <c r="H179" s="19"/>
      <c r="I179" s="23"/>
    </row>
    <row r="180" spans="1:9" ht="36">
      <c r="A180" s="10"/>
      <c r="B180" s="16"/>
      <c r="C180" s="12" t="s">
        <v>95</v>
      </c>
      <c r="D180" s="12">
        <v>2</v>
      </c>
      <c r="E180" s="12" t="s">
        <v>12</v>
      </c>
      <c r="F180" s="12" t="s">
        <v>128</v>
      </c>
      <c r="G180" s="18"/>
      <c r="H180" s="19"/>
      <c r="I180" s="23"/>
    </row>
    <row r="181" spans="1:9" ht="48">
      <c r="A181" s="10"/>
      <c r="B181" s="16"/>
      <c r="C181" s="12" t="s">
        <v>75</v>
      </c>
      <c r="D181" s="12">
        <v>1</v>
      </c>
      <c r="E181" s="12" t="s">
        <v>12</v>
      </c>
      <c r="F181" s="12" t="s">
        <v>129</v>
      </c>
      <c r="G181" s="18"/>
      <c r="H181" s="19"/>
      <c r="I181" s="23"/>
    </row>
    <row r="182" spans="1:9" ht="27" customHeight="1">
      <c r="A182" s="10"/>
      <c r="B182" s="16"/>
      <c r="C182" s="12" t="s">
        <v>95</v>
      </c>
      <c r="D182" s="12">
        <v>2</v>
      </c>
      <c r="E182" s="12" t="s">
        <v>130</v>
      </c>
      <c r="F182" s="12" t="s">
        <v>131</v>
      </c>
      <c r="G182" s="18"/>
      <c r="H182" s="19"/>
      <c r="I182" s="23"/>
    </row>
    <row r="183" spans="1:9" ht="32.25" customHeight="1">
      <c r="A183" s="10"/>
      <c r="B183" s="16"/>
      <c r="C183" s="12" t="s">
        <v>75</v>
      </c>
      <c r="D183" s="12">
        <v>1</v>
      </c>
      <c r="E183" s="12" t="s">
        <v>130</v>
      </c>
      <c r="F183" s="12" t="s">
        <v>132</v>
      </c>
      <c r="G183" s="18"/>
      <c r="H183" s="19"/>
      <c r="I183" s="23"/>
    </row>
    <row r="184" spans="1:9" ht="28.5" customHeight="1">
      <c r="A184" s="10"/>
      <c r="B184" s="16"/>
      <c r="C184" s="12" t="s">
        <v>95</v>
      </c>
      <c r="D184" s="12">
        <v>1</v>
      </c>
      <c r="E184" s="12" t="s">
        <v>130</v>
      </c>
      <c r="F184" s="12" t="s">
        <v>133</v>
      </c>
      <c r="G184" s="18"/>
      <c r="H184" s="19"/>
      <c r="I184" s="23"/>
    </row>
    <row r="185" spans="1:9" ht="24">
      <c r="A185" s="10"/>
      <c r="B185" s="16"/>
      <c r="C185" s="12" t="s">
        <v>95</v>
      </c>
      <c r="D185" s="12">
        <v>1</v>
      </c>
      <c r="E185" s="12" t="s">
        <v>130</v>
      </c>
      <c r="F185" s="12" t="s">
        <v>134</v>
      </c>
      <c r="G185" s="18"/>
      <c r="H185" s="19"/>
      <c r="I185" s="23"/>
    </row>
    <row r="186" spans="1:9" ht="24">
      <c r="A186" s="10"/>
      <c r="B186" s="16"/>
      <c r="C186" s="12" t="s">
        <v>75</v>
      </c>
      <c r="D186" s="12">
        <v>1</v>
      </c>
      <c r="E186" s="12" t="s">
        <v>130</v>
      </c>
      <c r="F186" s="12" t="s">
        <v>135</v>
      </c>
      <c r="G186" s="18"/>
      <c r="H186" s="19"/>
      <c r="I186" s="23"/>
    </row>
    <row r="187" spans="1:9" ht="27.75" customHeight="1">
      <c r="A187" s="10"/>
      <c r="B187" s="16"/>
      <c r="C187" s="12" t="s">
        <v>95</v>
      </c>
      <c r="D187" s="12">
        <v>2</v>
      </c>
      <c r="E187" s="12" t="s">
        <v>12</v>
      </c>
      <c r="F187" s="12" t="s">
        <v>136</v>
      </c>
      <c r="G187" s="18"/>
      <c r="H187" s="19"/>
      <c r="I187" s="23"/>
    </row>
    <row r="188" spans="1:9" ht="42.75" customHeight="1">
      <c r="A188" s="10"/>
      <c r="B188" s="16"/>
      <c r="C188" s="12" t="s">
        <v>82</v>
      </c>
      <c r="D188" s="12">
        <v>2</v>
      </c>
      <c r="E188" s="12" t="s">
        <v>12</v>
      </c>
      <c r="F188" s="12" t="s">
        <v>137</v>
      </c>
      <c r="G188" s="18"/>
      <c r="H188" s="19"/>
      <c r="I188" s="23"/>
    </row>
    <row r="189" spans="1:9" ht="89.25" customHeight="1">
      <c r="A189" s="10"/>
      <c r="B189" s="16"/>
      <c r="C189" s="12" t="s">
        <v>95</v>
      </c>
      <c r="D189" s="12" t="s">
        <v>138</v>
      </c>
      <c r="E189" s="12" t="s">
        <v>12</v>
      </c>
      <c r="F189" s="12" t="s">
        <v>139</v>
      </c>
      <c r="G189" s="18"/>
      <c r="H189" s="19"/>
      <c r="I189" s="23"/>
    </row>
    <row r="190" spans="1:9" ht="13.5">
      <c r="A190" s="10"/>
      <c r="B190" s="16"/>
      <c r="C190" s="12" t="s">
        <v>79</v>
      </c>
      <c r="D190" s="12">
        <v>1</v>
      </c>
      <c r="E190" s="12" t="s">
        <v>12</v>
      </c>
      <c r="F190" s="12" t="s">
        <v>140</v>
      </c>
      <c r="G190" s="18"/>
      <c r="H190" s="19"/>
      <c r="I190" s="23"/>
    </row>
    <row r="191" spans="1:9" ht="13.5">
      <c r="A191" s="10"/>
      <c r="B191" s="16"/>
      <c r="C191" s="12" t="s">
        <v>11</v>
      </c>
      <c r="D191" s="12">
        <v>1</v>
      </c>
      <c r="E191" s="12" t="s">
        <v>12</v>
      </c>
      <c r="F191" s="12"/>
      <c r="G191" s="18"/>
      <c r="H191" s="19"/>
      <c r="I191" s="23"/>
    </row>
    <row r="192" spans="1:9" ht="13.5">
      <c r="A192" s="10"/>
      <c r="B192" s="16"/>
      <c r="C192" s="12" t="s">
        <v>75</v>
      </c>
      <c r="D192" s="12">
        <v>1</v>
      </c>
      <c r="E192" s="12" t="s">
        <v>12</v>
      </c>
      <c r="F192" s="12"/>
      <c r="G192" s="18"/>
      <c r="H192" s="19"/>
      <c r="I192" s="23"/>
    </row>
    <row r="193" spans="1:9" ht="13.5">
      <c r="A193" s="10"/>
      <c r="B193" s="16"/>
      <c r="C193" s="12" t="s">
        <v>16</v>
      </c>
      <c r="D193" s="12">
        <v>1</v>
      </c>
      <c r="E193" s="12" t="s">
        <v>12</v>
      </c>
      <c r="F193" s="12"/>
      <c r="G193" s="18"/>
      <c r="H193" s="19"/>
      <c r="I193" s="23"/>
    </row>
    <row r="194" spans="1:9" ht="24">
      <c r="A194" s="10"/>
      <c r="B194" s="16"/>
      <c r="C194" s="12" t="s">
        <v>16</v>
      </c>
      <c r="D194" s="12">
        <v>1</v>
      </c>
      <c r="E194" s="12" t="s">
        <v>12</v>
      </c>
      <c r="F194" s="12" t="s">
        <v>141</v>
      </c>
      <c r="G194" s="18"/>
      <c r="H194" s="19"/>
      <c r="I194" s="23"/>
    </row>
    <row r="195" spans="1:9" ht="27.75" customHeight="1">
      <c r="A195" s="10"/>
      <c r="B195" s="16"/>
      <c r="C195" s="12" t="s">
        <v>11</v>
      </c>
      <c r="D195" s="12">
        <v>2</v>
      </c>
      <c r="E195" s="12" t="s">
        <v>12</v>
      </c>
      <c r="F195" s="12" t="s">
        <v>142</v>
      </c>
      <c r="G195" s="18"/>
      <c r="H195" s="19"/>
      <c r="I195" s="23"/>
    </row>
    <row r="196" spans="1:9" ht="18.75" customHeight="1">
      <c r="A196" s="10"/>
      <c r="B196" s="16"/>
      <c r="C196" s="12" t="s">
        <v>11</v>
      </c>
      <c r="D196" s="12">
        <v>1</v>
      </c>
      <c r="E196" s="12" t="s">
        <v>12</v>
      </c>
      <c r="F196" s="12" t="s">
        <v>143</v>
      </c>
      <c r="G196" s="18"/>
      <c r="H196" s="19"/>
      <c r="I196" s="23"/>
    </row>
    <row r="197" spans="1:9" ht="18.75" customHeight="1">
      <c r="A197" s="10"/>
      <c r="B197" s="16"/>
      <c r="C197" s="12" t="s">
        <v>11</v>
      </c>
      <c r="D197" s="12">
        <v>1</v>
      </c>
      <c r="E197" s="12" t="s">
        <v>12</v>
      </c>
      <c r="F197" s="12" t="s">
        <v>144</v>
      </c>
      <c r="G197" s="18"/>
      <c r="H197" s="19"/>
      <c r="I197" s="23"/>
    </row>
    <row r="198" spans="1:9" ht="33" customHeight="1">
      <c r="A198" s="10"/>
      <c r="B198" s="16"/>
      <c r="C198" s="12" t="s">
        <v>11</v>
      </c>
      <c r="D198" s="12">
        <v>1</v>
      </c>
      <c r="E198" s="12" t="s">
        <v>12</v>
      </c>
      <c r="F198" s="12" t="s">
        <v>145</v>
      </c>
      <c r="G198" s="18"/>
      <c r="H198" s="19"/>
      <c r="I198" s="23"/>
    </row>
    <row r="199" spans="1:9" ht="24">
      <c r="A199" s="10"/>
      <c r="B199" s="16"/>
      <c r="C199" s="12" t="s">
        <v>11</v>
      </c>
      <c r="D199" s="12">
        <v>1</v>
      </c>
      <c r="E199" s="12" t="s">
        <v>12</v>
      </c>
      <c r="F199" s="12" t="s">
        <v>25</v>
      </c>
      <c r="G199" s="18"/>
      <c r="H199" s="19"/>
      <c r="I199" s="23"/>
    </row>
    <row r="200" spans="1:9" ht="24">
      <c r="A200" s="10"/>
      <c r="B200" s="16"/>
      <c r="C200" s="12" t="s">
        <v>11</v>
      </c>
      <c r="D200" s="12">
        <v>1</v>
      </c>
      <c r="E200" s="12" t="s">
        <v>12</v>
      </c>
      <c r="F200" s="12" t="s">
        <v>146</v>
      </c>
      <c r="G200" s="18"/>
      <c r="H200" s="19"/>
      <c r="I200" s="23"/>
    </row>
    <row r="201" spans="1:9" ht="24">
      <c r="A201" s="10"/>
      <c r="B201" s="16"/>
      <c r="C201" s="12" t="s">
        <v>11</v>
      </c>
      <c r="D201" s="12">
        <v>1</v>
      </c>
      <c r="E201" s="12" t="s">
        <v>12</v>
      </c>
      <c r="F201" s="12" t="s">
        <v>147</v>
      </c>
      <c r="G201" s="18"/>
      <c r="H201" s="19"/>
      <c r="I201" s="23"/>
    </row>
    <row r="202" spans="1:9" ht="24">
      <c r="A202" s="10"/>
      <c r="B202" s="16"/>
      <c r="C202" s="12" t="s">
        <v>11</v>
      </c>
      <c r="D202" s="12">
        <v>1</v>
      </c>
      <c r="E202" s="12" t="s">
        <v>12</v>
      </c>
      <c r="F202" s="12" t="s">
        <v>148</v>
      </c>
      <c r="G202" s="18"/>
      <c r="H202" s="19"/>
      <c r="I202" s="23"/>
    </row>
    <row r="203" spans="1:9" ht="24" customHeight="1">
      <c r="A203" s="10"/>
      <c r="B203" s="16"/>
      <c r="C203" s="12" t="s">
        <v>28</v>
      </c>
      <c r="D203" s="12">
        <v>1</v>
      </c>
      <c r="E203" s="12" t="s">
        <v>12</v>
      </c>
      <c r="F203" s="12" t="s">
        <v>40</v>
      </c>
      <c r="G203" s="18"/>
      <c r="H203" s="19"/>
      <c r="I203" s="23"/>
    </row>
    <row r="204" spans="1:9" ht="21" customHeight="1">
      <c r="A204" s="10"/>
      <c r="B204" s="16"/>
      <c r="C204" s="12" t="s">
        <v>28</v>
      </c>
      <c r="D204" s="12">
        <v>1</v>
      </c>
      <c r="E204" s="12" t="s">
        <v>12</v>
      </c>
      <c r="F204" s="12" t="s">
        <v>149</v>
      </c>
      <c r="G204" s="18"/>
      <c r="H204" s="19"/>
      <c r="I204" s="23"/>
    </row>
    <row r="205" spans="1:9" ht="21" customHeight="1">
      <c r="A205" s="10"/>
      <c r="B205" s="16"/>
      <c r="C205" s="12" t="s">
        <v>11</v>
      </c>
      <c r="D205" s="12">
        <v>1</v>
      </c>
      <c r="E205" s="12" t="s">
        <v>12</v>
      </c>
      <c r="F205" s="12" t="s">
        <v>150</v>
      </c>
      <c r="G205" s="18"/>
      <c r="H205" s="19"/>
      <c r="I205" s="23"/>
    </row>
    <row r="206" spans="1:9" ht="36">
      <c r="A206" s="10"/>
      <c r="B206" s="24"/>
      <c r="C206" s="12" t="s">
        <v>11</v>
      </c>
      <c r="D206" s="12">
        <v>1</v>
      </c>
      <c r="E206" s="12" t="s">
        <v>12</v>
      </c>
      <c r="F206" s="12" t="s">
        <v>151</v>
      </c>
      <c r="G206" s="25"/>
      <c r="H206" s="26"/>
      <c r="I206" s="43"/>
    </row>
    <row r="207" spans="1:9" ht="240" customHeight="1">
      <c r="A207" s="10">
        <v>2</v>
      </c>
      <c r="B207" s="10" t="s">
        <v>152</v>
      </c>
      <c r="C207" s="27" t="s">
        <v>153</v>
      </c>
      <c r="D207" s="27">
        <v>30</v>
      </c>
      <c r="E207" s="27" t="s">
        <v>12</v>
      </c>
      <c r="F207" s="28" t="s">
        <v>154</v>
      </c>
      <c r="G207" s="29" t="s">
        <v>155</v>
      </c>
      <c r="H207" s="27" t="s">
        <v>156</v>
      </c>
      <c r="I207" s="10" t="s">
        <v>157</v>
      </c>
    </row>
    <row r="208" spans="1:9" ht="367.5">
      <c r="A208" s="10">
        <v>3</v>
      </c>
      <c r="B208" s="10" t="s">
        <v>158</v>
      </c>
      <c r="C208" s="10" t="s">
        <v>159</v>
      </c>
      <c r="D208" s="10">
        <v>200</v>
      </c>
      <c r="E208" s="10" t="s">
        <v>12</v>
      </c>
      <c r="F208" s="30" t="s">
        <v>160</v>
      </c>
      <c r="G208" s="31" t="s">
        <v>161</v>
      </c>
      <c r="H208" s="31" t="s">
        <v>162</v>
      </c>
      <c r="I208" s="10" t="s">
        <v>163</v>
      </c>
    </row>
    <row r="209" spans="1:9" ht="39" customHeight="1">
      <c r="A209" s="10">
        <v>4</v>
      </c>
      <c r="B209" s="10" t="s">
        <v>164</v>
      </c>
      <c r="C209" s="27" t="s">
        <v>165</v>
      </c>
      <c r="D209" s="27">
        <v>5</v>
      </c>
      <c r="E209" s="27" t="s">
        <v>12</v>
      </c>
      <c r="F209" s="27" t="s">
        <v>166</v>
      </c>
      <c r="G209" s="32" t="s">
        <v>167</v>
      </c>
      <c r="H209" s="33" t="s">
        <v>168</v>
      </c>
      <c r="I209" s="10" t="s">
        <v>169</v>
      </c>
    </row>
    <row r="210" spans="1:9" ht="36">
      <c r="A210" s="10"/>
      <c r="B210" s="10"/>
      <c r="C210" s="27" t="s">
        <v>165</v>
      </c>
      <c r="D210" s="27">
        <v>5</v>
      </c>
      <c r="E210" s="27" t="s">
        <v>12</v>
      </c>
      <c r="F210" s="27" t="s">
        <v>170</v>
      </c>
      <c r="G210" s="34"/>
      <c r="H210" s="35"/>
      <c r="I210" s="10"/>
    </row>
    <row r="211" spans="1:9" ht="36">
      <c r="A211" s="10"/>
      <c r="B211" s="10"/>
      <c r="C211" s="27" t="s">
        <v>165</v>
      </c>
      <c r="D211" s="27">
        <v>5</v>
      </c>
      <c r="E211" s="27" t="s">
        <v>12</v>
      </c>
      <c r="F211" s="27" t="s">
        <v>171</v>
      </c>
      <c r="G211" s="34"/>
      <c r="H211" s="35"/>
      <c r="I211" s="10"/>
    </row>
    <row r="212" spans="1:9" ht="39" customHeight="1">
      <c r="A212" s="10"/>
      <c r="B212" s="10"/>
      <c r="C212" s="27" t="s">
        <v>165</v>
      </c>
      <c r="D212" s="27">
        <v>5</v>
      </c>
      <c r="E212" s="27" t="s">
        <v>12</v>
      </c>
      <c r="F212" s="27" t="s">
        <v>172</v>
      </c>
      <c r="G212" s="34"/>
      <c r="H212" s="35"/>
      <c r="I212" s="10"/>
    </row>
    <row r="213" spans="1:9" ht="49.5" customHeight="1">
      <c r="A213" s="10"/>
      <c r="B213" s="10"/>
      <c r="C213" s="27" t="s">
        <v>165</v>
      </c>
      <c r="D213" s="27">
        <v>5</v>
      </c>
      <c r="E213" s="27" t="s">
        <v>12</v>
      </c>
      <c r="F213" s="27" t="s">
        <v>173</v>
      </c>
      <c r="G213" s="34"/>
      <c r="H213" s="35"/>
      <c r="I213" s="10"/>
    </row>
    <row r="214" spans="1:9" ht="47.25" customHeight="1">
      <c r="A214" s="10"/>
      <c r="B214" s="10"/>
      <c r="C214" s="27" t="s">
        <v>165</v>
      </c>
      <c r="D214" s="27">
        <v>5</v>
      </c>
      <c r="E214" s="27" t="s">
        <v>12</v>
      </c>
      <c r="F214" s="27" t="s">
        <v>174</v>
      </c>
      <c r="G214" s="34"/>
      <c r="H214" s="35"/>
      <c r="I214" s="10"/>
    </row>
    <row r="215" spans="1:9" ht="42" customHeight="1">
      <c r="A215" s="10"/>
      <c r="B215" s="10"/>
      <c r="C215" s="27" t="s">
        <v>165</v>
      </c>
      <c r="D215" s="27">
        <v>5</v>
      </c>
      <c r="E215" s="27" t="s">
        <v>12</v>
      </c>
      <c r="F215" s="27" t="s">
        <v>175</v>
      </c>
      <c r="G215" s="34"/>
      <c r="H215" s="35"/>
      <c r="I215" s="10"/>
    </row>
    <row r="216" spans="1:9" ht="54.75" customHeight="1">
      <c r="A216" s="10"/>
      <c r="B216" s="10"/>
      <c r="C216" s="27" t="s">
        <v>165</v>
      </c>
      <c r="D216" s="27">
        <v>5</v>
      </c>
      <c r="E216" s="27" t="s">
        <v>12</v>
      </c>
      <c r="F216" s="27" t="s">
        <v>176</v>
      </c>
      <c r="G216" s="34"/>
      <c r="H216" s="35"/>
      <c r="I216" s="10"/>
    </row>
    <row r="217" spans="1:9" ht="67.5" customHeight="1">
      <c r="A217" s="10"/>
      <c r="B217" s="10"/>
      <c r="C217" s="27" t="s">
        <v>165</v>
      </c>
      <c r="D217" s="27">
        <v>5</v>
      </c>
      <c r="E217" s="27" t="s">
        <v>12</v>
      </c>
      <c r="F217" s="27" t="s">
        <v>177</v>
      </c>
      <c r="G217" s="36"/>
      <c r="H217" s="37"/>
      <c r="I217" s="10"/>
    </row>
    <row r="218" spans="1:9" ht="25.5" customHeight="1">
      <c r="A218" s="10">
        <v>5</v>
      </c>
      <c r="B218" s="11" t="s">
        <v>178</v>
      </c>
      <c r="C218" s="27" t="s">
        <v>179</v>
      </c>
      <c r="D218" s="27" t="s">
        <v>180</v>
      </c>
      <c r="E218" s="27" t="s">
        <v>12</v>
      </c>
      <c r="F218" s="27" t="s">
        <v>181</v>
      </c>
      <c r="G218" s="38" t="s">
        <v>182</v>
      </c>
      <c r="H218" s="39" t="s">
        <v>183</v>
      </c>
      <c r="I218" s="10" t="s">
        <v>184</v>
      </c>
    </row>
    <row r="219" spans="1:9" ht="24" customHeight="1">
      <c r="A219" s="10"/>
      <c r="B219" s="16"/>
      <c r="C219" s="27" t="s">
        <v>185</v>
      </c>
      <c r="D219" s="27" t="s">
        <v>186</v>
      </c>
      <c r="E219" s="27" t="s">
        <v>12</v>
      </c>
      <c r="F219" s="27" t="s">
        <v>187</v>
      </c>
      <c r="G219" s="40"/>
      <c r="H219" s="41"/>
      <c r="I219" s="10"/>
    </row>
    <row r="220" spans="1:9" ht="36">
      <c r="A220" s="10"/>
      <c r="B220" s="16"/>
      <c r="C220" s="27" t="s">
        <v>188</v>
      </c>
      <c r="D220" s="27" t="s">
        <v>186</v>
      </c>
      <c r="E220" s="27" t="s">
        <v>12</v>
      </c>
      <c r="F220" s="27" t="s">
        <v>189</v>
      </c>
      <c r="G220" s="40"/>
      <c r="H220" s="41"/>
      <c r="I220" s="10" t="s">
        <v>190</v>
      </c>
    </row>
    <row r="221" spans="1:9" ht="24">
      <c r="A221" s="10"/>
      <c r="B221" s="16"/>
      <c r="C221" s="27" t="s">
        <v>191</v>
      </c>
      <c r="D221" s="27" t="s">
        <v>192</v>
      </c>
      <c r="E221" s="27" t="s">
        <v>12</v>
      </c>
      <c r="F221" s="27" t="s">
        <v>193</v>
      </c>
      <c r="G221" s="40"/>
      <c r="H221" s="41"/>
      <c r="I221" s="10" t="s">
        <v>194</v>
      </c>
    </row>
    <row r="222" spans="1:9" ht="46.5" customHeight="1">
      <c r="A222" s="10"/>
      <c r="B222" s="16"/>
      <c r="C222" s="27" t="s">
        <v>195</v>
      </c>
      <c r="D222" s="27" t="s">
        <v>196</v>
      </c>
      <c r="E222" s="27" t="s">
        <v>12</v>
      </c>
      <c r="F222" s="27" t="s">
        <v>197</v>
      </c>
      <c r="G222" s="40"/>
      <c r="H222" s="41"/>
      <c r="I222" s="10" t="s">
        <v>198</v>
      </c>
    </row>
    <row r="223" spans="1:9" ht="46.5" customHeight="1">
      <c r="A223" s="10"/>
      <c r="B223" s="16"/>
      <c r="C223" s="27" t="s">
        <v>199</v>
      </c>
      <c r="D223" s="27" t="s">
        <v>180</v>
      </c>
      <c r="E223" s="27" t="s">
        <v>12</v>
      </c>
      <c r="F223" s="27" t="s">
        <v>200</v>
      </c>
      <c r="G223" s="40"/>
      <c r="H223" s="41"/>
      <c r="I223" s="10" t="s">
        <v>201</v>
      </c>
    </row>
    <row r="224" spans="1:9" ht="48" customHeight="1">
      <c r="A224" s="10"/>
      <c r="B224" s="16"/>
      <c r="C224" s="27" t="s">
        <v>202</v>
      </c>
      <c r="D224" s="27" t="s">
        <v>180</v>
      </c>
      <c r="E224" s="27" t="s">
        <v>12</v>
      </c>
      <c r="F224" s="27" t="s">
        <v>203</v>
      </c>
      <c r="G224" s="40"/>
      <c r="H224" s="41"/>
      <c r="I224" s="10"/>
    </row>
    <row r="225" spans="1:9" ht="30.75" customHeight="1">
      <c r="A225" s="10"/>
      <c r="B225" s="16"/>
      <c r="C225" s="27" t="s">
        <v>204</v>
      </c>
      <c r="D225" s="27" t="s">
        <v>205</v>
      </c>
      <c r="E225" s="27" t="s">
        <v>12</v>
      </c>
      <c r="F225" s="27" t="s">
        <v>206</v>
      </c>
      <c r="G225" s="40"/>
      <c r="H225" s="41"/>
      <c r="I225" s="10" t="s">
        <v>207</v>
      </c>
    </row>
    <row r="226" spans="1:9" ht="30.75" customHeight="1">
      <c r="A226" s="10"/>
      <c r="B226" s="16"/>
      <c r="C226" s="27" t="s">
        <v>208</v>
      </c>
      <c r="D226" s="27" t="s">
        <v>209</v>
      </c>
      <c r="E226" s="27" t="s">
        <v>12</v>
      </c>
      <c r="F226" s="27" t="s">
        <v>210</v>
      </c>
      <c r="G226" s="40"/>
      <c r="H226" s="41"/>
      <c r="I226" s="10"/>
    </row>
    <row r="227" spans="1:9" ht="30.75" customHeight="1">
      <c r="A227" s="10"/>
      <c r="B227" s="16"/>
      <c r="C227" s="27" t="s">
        <v>211</v>
      </c>
      <c r="D227" s="27" t="s">
        <v>180</v>
      </c>
      <c r="E227" s="27" t="s">
        <v>12</v>
      </c>
      <c r="F227" s="27" t="s">
        <v>212</v>
      </c>
      <c r="G227" s="40"/>
      <c r="H227" s="41"/>
      <c r="I227" s="10"/>
    </row>
    <row r="228" spans="1:9" ht="30.75" customHeight="1">
      <c r="A228" s="10"/>
      <c r="B228" s="16"/>
      <c r="C228" s="27" t="s">
        <v>213</v>
      </c>
      <c r="D228" s="27" t="s">
        <v>180</v>
      </c>
      <c r="E228" s="27" t="s">
        <v>12</v>
      </c>
      <c r="F228" s="27" t="s">
        <v>214</v>
      </c>
      <c r="G228" s="40"/>
      <c r="H228" s="41"/>
      <c r="I228" s="10" t="s">
        <v>215</v>
      </c>
    </row>
    <row r="229" spans="1:9" ht="30.75" customHeight="1">
      <c r="A229" s="10"/>
      <c r="B229" s="16"/>
      <c r="C229" s="27" t="s">
        <v>216</v>
      </c>
      <c r="D229" s="27" t="s">
        <v>180</v>
      </c>
      <c r="E229" s="27" t="s">
        <v>12</v>
      </c>
      <c r="F229" s="27" t="s">
        <v>217</v>
      </c>
      <c r="G229" s="40"/>
      <c r="H229" s="41"/>
      <c r="I229" s="10" t="s">
        <v>218</v>
      </c>
    </row>
    <row r="230" spans="1:9" ht="30.75" customHeight="1">
      <c r="A230" s="10"/>
      <c r="B230" s="16"/>
      <c r="C230" s="27" t="s">
        <v>219</v>
      </c>
      <c r="D230" s="27" t="s">
        <v>180</v>
      </c>
      <c r="E230" s="27" t="s">
        <v>12</v>
      </c>
      <c r="F230" s="27" t="s">
        <v>220</v>
      </c>
      <c r="G230" s="40"/>
      <c r="H230" s="41"/>
      <c r="I230" s="10"/>
    </row>
    <row r="231" spans="1:9" ht="24">
      <c r="A231" s="10"/>
      <c r="B231" s="16"/>
      <c r="C231" s="27" t="s">
        <v>221</v>
      </c>
      <c r="D231" s="27" t="s">
        <v>180</v>
      </c>
      <c r="E231" s="27" t="s">
        <v>12</v>
      </c>
      <c r="F231" s="27" t="s">
        <v>222</v>
      </c>
      <c r="G231" s="40"/>
      <c r="H231" s="41"/>
      <c r="I231" s="10" t="s">
        <v>223</v>
      </c>
    </row>
    <row r="232" spans="1:9" ht="24">
      <c r="A232" s="10"/>
      <c r="B232" s="16"/>
      <c r="C232" s="27" t="s">
        <v>224</v>
      </c>
      <c r="D232" s="27" t="s">
        <v>180</v>
      </c>
      <c r="E232" s="27" t="s">
        <v>12</v>
      </c>
      <c r="F232" s="27" t="s">
        <v>225</v>
      </c>
      <c r="G232" s="40"/>
      <c r="H232" s="42"/>
      <c r="I232" s="10" t="s">
        <v>226</v>
      </c>
    </row>
    <row r="233" spans="1:9" ht="39" customHeight="1">
      <c r="A233" s="10"/>
      <c r="B233" s="16"/>
      <c r="C233" s="27" t="s">
        <v>227</v>
      </c>
      <c r="D233" s="27" t="s">
        <v>196</v>
      </c>
      <c r="E233" s="27" t="s">
        <v>12</v>
      </c>
      <c r="F233" s="27" t="s">
        <v>228</v>
      </c>
      <c r="G233" s="40"/>
      <c r="H233" s="33" t="s">
        <v>229</v>
      </c>
      <c r="I233" s="10" t="s">
        <v>184</v>
      </c>
    </row>
    <row r="234" spans="1:9" ht="13.5">
      <c r="A234" s="10"/>
      <c r="B234" s="16"/>
      <c r="C234" s="27" t="s">
        <v>230</v>
      </c>
      <c r="D234" s="27" t="s">
        <v>205</v>
      </c>
      <c r="E234" s="27" t="s">
        <v>12</v>
      </c>
      <c r="F234" s="27" t="s">
        <v>231</v>
      </c>
      <c r="G234" s="40"/>
      <c r="H234" s="35"/>
      <c r="I234" s="10"/>
    </row>
    <row r="235" spans="1:9" ht="13.5">
      <c r="A235" s="10"/>
      <c r="B235" s="16"/>
      <c r="C235" s="27" t="s">
        <v>232</v>
      </c>
      <c r="D235" s="27" t="s">
        <v>180</v>
      </c>
      <c r="E235" s="27" t="s">
        <v>12</v>
      </c>
      <c r="F235" s="27" t="s">
        <v>233</v>
      </c>
      <c r="G235" s="40"/>
      <c r="H235" s="35"/>
      <c r="I235" s="10"/>
    </row>
    <row r="236" spans="1:9" ht="13.5">
      <c r="A236" s="10"/>
      <c r="B236" s="16"/>
      <c r="C236" s="27" t="s">
        <v>234</v>
      </c>
      <c r="D236" s="27" t="s">
        <v>180</v>
      </c>
      <c r="E236" s="27" t="s">
        <v>12</v>
      </c>
      <c r="F236" s="27" t="s">
        <v>235</v>
      </c>
      <c r="G236" s="40"/>
      <c r="H236" s="35"/>
      <c r="I236" s="10"/>
    </row>
    <row r="237" spans="1:9" ht="13.5">
      <c r="A237" s="10"/>
      <c r="B237" s="16"/>
      <c r="C237" s="27" t="s">
        <v>236</v>
      </c>
      <c r="D237" s="27" t="s">
        <v>180</v>
      </c>
      <c r="E237" s="27" t="s">
        <v>12</v>
      </c>
      <c r="F237" s="27" t="s">
        <v>237</v>
      </c>
      <c r="G237" s="40"/>
      <c r="H237" s="35"/>
      <c r="I237" s="10"/>
    </row>
    <row r="238" spans="1:9" ht="13.5">
      <c r="A238" s="10"/>
      <c r="B238" s="16"/>
      <c r="C238" s="27" t="s">
        <v>238</v>
      </c>
      <c r="D238" s="27" t="s">
        <v>209</v>
      </c>
      <c r="E238" s="27" t="s">
        <v>12</v>
      </c>
      <c r="F238" s="27" t="s">
        <v>239</v>
      </c>
      <c r="G238" s="40"/>
      <c r="H238" s="35"/>
      <c r="I238" s="10"/>
    </row>
    <row r="239" spans="1:9" ht="24">
      <c r="A239" s="10"/>
      <c r="B239" s="16"/>
      <c r="C239" s="27" t="s">
        <v>240</v>
      </c>
      <c r="D239" s="27" t="s">
        <v>205</v>
      </c>
      <c r="E239" s="27" t="s">
        <v>12</v>
      </c>
      <c r="F239" s="27" t="s">
        <v>241</v>
      </c>
      <c r="G239" s="40"/>
      <c r="H239" s="35"/>
      <c r="I239" s="10" t="s">
        <v>190</v>
      </c>
    </row>
    <row r="240" spans="1:9" ht="21.75" customHeight="1">
      <c r="A240" s="10"/>
      <c r="B240" s="16"/>
      <c r="C240" s="27" t="s">
        <v>242</v>
      </c>
      <c r="D240" s="27" t="s">
        <v>209</v>
      </c>
      <c r="E240" s="27" t="s">
        <v>12</v>
      </c>
      <c r="F240" s="27" t="s">
        <v>243</v>
      </c>
      <c r="G240" s="40"/>
      <c r="H240" s="35"/>
      <c r="I240" s="10" t="s">
        <v>244</v>
      </c>
    </row>
    <row r="241" spans="1:9" ht="21.75" customHeight="1">
      <c r="A241" s="10"/>
      <c r="B241" s="16"/>
      <c r="C241" s="27" t="s">
        <v>245</v>
      </c>
      <c r="D241" s="27" t="s">
        <v>192</v>
      </c>
      <c r="E241" s="27" t="s">
        <v>12</v>
      </c>
      <c r="F241" s="27" t="s">
        <v>231</v>
      </c>
      <c r="G241" s="40"/>
      <c r="H241" s="35"/>
      <c r="I241" s="10"/>
    </row>
    <row r="242" spans="1:9" ht="21.75" customHeight="1">
      <c r="A242" s="10"/>
      <c r="B242" s="16"/>
      <c r="C242" s="27" t="s">
        <v>246</v>
      </c>
      <c r="D242" s="27" t="s">
        <v>186</v>
      </c>
      <c r="E242" s="27" t="s">
        <v>12</v>
      </c>
      <c r="F242" s="27" t="s">
        <v>247</v>
      </c>
      <c r="G242" s="40"/>
      <c r="H242" s="35"/>
      <c r="I242" s="10"/>
    </row>
    <row r="243" spans="1:9" ht="21.75" customHeight="1">
      <c r="A243" s="10"/>
      <c r="B243" s="16"/>
      <c r="C243" s="27" t="s">
        <v>248</v>
      </c>
      <c r="D243" s="27" t="s">
        <v>249</v>
      </c>
      <c r="E243" s="27" t="s">
        <v>12</v>
      </c>
      <c r="F243" s="27" t="s">
        <v>250</v>
      </c>
      <c r="G243" s="40"/>
      <c r="H243" s="35"/>
      <c r="I243" s="10"/>
    </row>
    <row r="244" spans="1:9" ht="21.75" customHeight="1">
      <c r="A244" s="10"/>
      <c r="B244" s="16"/>
      <c r="C244" s="27" t="s">
        <v>251</v>
      </c>
      <c r="D244" s="27" t="s">
        <v>192</v>
      </c>
      <c r="E244" s="27" t="s">
        <v>12</v>
      </c>
      <c r="F244" s="27" t="s">
        <v>252</v>
      </c>
      <c r="G244" s="40"/>
      <c r="H244" s="35"/>
      <c r="I244" s="10"/>
    </row>
    <row r="245" spans="1:9" ht="21.75" customHeight="1">
      <c r="A245" s="10"/>
      <c r="B245" s="16"/>
      <c r="C245" s="27" t="s">
        <v>253</v>
      </c>
      <c r="D245" s="27" t="s">
        <v>180</v>
      </c>
      <c r="E245" s="27" t="s">
        <v>12</v>
      </c>
      <c r="F245" s="27" t="s">
        <v>254</v>
      </c>
      <c r="G245" s="40"/>
      <c r="H245" s="35"/>
      <c r="I245" s="10"/>
    </row>
    <row r="246" spans="1:9" ht="21.75" customHeight="1">
      <c r="A246" s="10"/>
      <c r="B246" s="16"/>
      <c r="C246" s="27" t="s">
        <v>255</v>
      </c>
      <c r="D246" s="27" t="s">
        <v>180</v>
      </c>
      <c r="E246" s="27" t="s">
        <v>12</v>
      </c>
      <c r="F246" s="27" t="s">
        <v>256</v>
      </c>
      <c r="G246" s="40"/>
      <c r="H246" s="35"/>
      <c r="I246" s="10"/>
    </row>
    <row r="247" spans="1:9" ht="21.75" customHeight="1">
      <c r="A247" s="10"/>
      <c r="B247" s="16"/>
      <c r="C247" s="27" t="s">
        <v>257</v>
      </c>
      <c r="D247" s="27" t="s">
        <v>180</v>
      </c>
      <c r="E247" s="27" t="s">
        <v>12</v>
      </c>
      <c r="F247" s="27" t="s">
        <v>258</v>
      </c>
      <c r="G247" s="40"/>
      <c r="H247" s="35"/>
      <c r="I247" s="10"/>
    </row>
    <row r="248" spans="1:9" ht="21.75" customHeight="1">
      <c r="A248" s="10"/>
      <c r="B248" s="16"/>
      <c r="C248" s="27" t="s">
        <v>259</v>
      </c>
      <c r="D248" s="27" t="s">
        <v>260</v>
      </c>
      <c r="E248" s="27" t="s">
        <v>12</v>
      </c>
      <c r="F248" s="27" t="s">
        <v>261</v>
      </c>
      <c r="G248" s="40"/>
      <c r="H248" s="35"/>
      <c r="I248" s="10" t="s">
        <v>194</v>
      </c>
    </row>
    <row r="249" spans="1:9" ht="21.75" customHeight="1">
      <c r="A249" s="10"/>
      <c r="B249" s="16"/>
      <c r="C249" s="27" t="s">
        <v>262</v>
      </c>
      <c r="D249" s="27" t="s">
        <v>205</v>
      </c>
      <c r="E249" s="27" t="s">
        <v>12</v>
      </c>
      <c r="F249" s="27" t="s">
        <v>263</v>
      </c>
      <c r="G249" s="40"/>
      <c r="H249" s="35"/>
      <c r="I249" s="10"/>
    </row>
    <row r="250" spans="1:9" ht="21.75" customHeight="1">
      <c r="A250" s="10"/>
      <c r="B250" s="16"/>
      <c r="C250" s="27" t="s">
        <v>264</v>
      </c>
      <c r="D250" s="27" t="s">
        <v>209</v>
      </c>
      <c r="E250" s="27" t="s">
        <v>12</v>
      </c>
      <c r="F250" s="27" t="s">
        <v>265</v>
      </c>
      <c r="G250" s="40"/>
      <c r="H250" s="35"/>
      <c r="I250" s="10"/>
    </row>
    <row r="251" spans="1:9" ht="24">
      <c r="A251" s="10"/>
      <c r="B251" s="16"/>
      <c r="C251" s="27" t="s">
        <v>266</v>
      </c>
      <c r="D251" s="27" t="s">
        <v>205</v>
      </c>
      <c r="E251" s="27" t="s">
        <v>12</v>
      </c>
      <c r="F251" s="27" t="s">
        <v>267</v>
      </c>
      <c r="G251" s="40"/>
      <c r="H251" s="35"/>
      <c r="I251" s="10" t="s">
        <v>198</v>
      </c>
    </row>
    <row r="252" spans="1:9" ht="24">
      <c r="A252" s="10"/>
      <c r="B252" s="16"/>
      <c r="C252" s="27" t="s">
        <v>268</v>
      </c>
      <c r="D252" s="27" t="s">
        <v>269</v>
      </c>
      <c r="E252" s="27" t="s">
        <v>12</v>
      </c>
      <c r="F252" s="27" t="s">
        <v>228</v>
      </c>
      <c r="G252" s="40"/>
      <c r="H252" s="35"/>
      <c r="I252" s="10" t="s">
        <v>198</v>
      </c>
    </row>
    <row r="253" spans="1:9" ht="24">
      <c r="A253" s="10"/>
      <c r="B253" s="16"/>
      <c r="C253" s="27" t="s">
        <v>270</v>
      </c>
      <c r="D253" s="27" t="s">
        <v>138</v>
      </c>
      <c r="E253" s="27" t="s">
        <v>12</v>
      </c>
      <c r="F253" s="27" t="s">
        <v>271</v>
      </c>
      <c r="G253" s="40"/>
      <c r="H253" s="35"/>
      <c r="I253" s="10" t="s">
        <v>198</v>
      </c>
    </row>
    <row r="254" spans="1:9" ht="24">
      <c r="A254" s="10"/>
      <c r="B254" s="16"/>
      <c r="C254" s="27" t="s">
        <v>272</v>
      </c>
      <c r="D254" s="27" t="s">
        <v>192</v>
      </c>
      <c r="E254" s="27" t="s">
        <v>12</v>
      </c>
      <c r="F254" s="27" t="s">
        <v>256</v>
      </c>
      <c r="G254" s="40"/>
      <c r="H254" s="35"/>
      <c r="I254" s="10" t="s">
        <v>198</v>
      </c>
    </row>
    <row r="255" spans="1:9" ht="24.75" customHeight="1">
      <c r="A255" s="10"/>
      <c r="B255" s="16"/>
      <c r="C255" s="27" t="s">
        <v>273</v>
      </c>
      <c r="D255" s="27" t="s">
        <v>138</v>
      </c>
      <c r="E255" s="27" t="s">
        <v>12</v>
      </c>
      <c r="F255" s="27" t="s">
        <v>274</v>
      </c>
      <c r="G255" s="40"/>
      <c r="H255" s="35"/>
      <c r="I255" s="10" t="s">
        <v>201</v>
      </c>
    </row>
    <row r="256" spans="1:9" ht="24.75" customHeight="1">
      <c r="A256" s="10"/>
      <c r="B256" s="16"/>
      <c r="C256" s="27" t="s">
        <v>275</v>
      </c>
      <c r="D256" s="27" t="s">
        <v>209</v>
      </c>
      <c r="E256" s="27" t="s">
        <v>12</v>
      </c>
      <c r="F256" s="27" t="s">
        <v>276</v>
      </c>
      <c r="G256" s="40"/>
      <c r="H256" s="35"/>
      <c r="I256" s="10"/>
    </row>
    <row r="257" spans="1:9" ht="24.75" customHeight="1">
      <c r="A257" s="10"/>
      <c r="B257" s="16"/>
      <c r="C257" s="27" t="s">
        <v>277</v>
      </c>
      <c r="D257" s="27" t="s">
        <v>196</v>
      </c>
      <c r="E257" s="27" t="s">
        <v>12</v>
      </c>
      <c r="F257" s="27" t="s">
        <v>278</v>
      </c>
      <c r="G257" s="40"/>
      <c r="H257" s="35"/>
      <c r="I257" s="10"/>
    </row>
    <row r="258" spans="1:9" ht="24.75" customHeight="1">
      <c r="A258" s="10"/>
      <c r="B258" s="16"/>
      <c r="C258" s="27" t="s">
        <v>279</v>
      </c>
      <c r="D258" s="27" t="s">
        <v>196</v>
      </c>
      <c r="E258" s="27" t="s">
        <v>12</v>
      </c>
      <c r="F258" s="27" t="s">
        <v>280</v>
      </c>
      <c r="G258" s="40"/>
      <c r="H258" s="35"/>
      <c r="I258" s="10"/>
    </row>
    <row r="259" spans="1:9" ht="24.75" customHeight="1">
      <c r="A259" s="10"/>
      <c r="B259" s="16"/>
      <c r="C259" s="27" t="s">
        <v>281</v>
      </c>
      <c r="D259" s="27" t="s">
        <v>205</v>
      </c>
      <c r="E259" s="27" t="s">
        <v>12</v>
      </c>
      <c r="F259" s="27" t="s">
        <v>282</v>
      </c>
      <c r="G259" s="40"/>
      <c r="H259" s="35"/>
      <c r="I259" s="10"/>
    </row>
    <row r="260" spans="1:9" ht="24.75" customHeight="1">
      <c r="A260" s="10"/>
      <c r="B260" s="16"/>
      <c r="C260" s="27" t="s">
        <v>283</v>
      </c>
      <c r="D260" s="27" t="s">
        <v>249</v>
      </c>
      <c r="E260" s="27" t="s">
        <v>12</v>
      </c>
      <c r="F260" s="27" t="s">
        <v>284</v>
      </c>
      <c r="G260" s="40"/>
      <c r="H260" s="35"/>
      <c r="I260" s="10" t="s">
        <v>207</v>
      </c>
    </row>
    <row r="261" spans="1:9" ht="24.75" customHeight="1">
      <c r="A261" s="10"/>
      <c r="B261" s="16"/>
      <c r="C261" s="27" t="s">
        <v>285</v>
      </c>
      <c r="D261" s="27" t="s">
        <v>196</v>
      </c>
      <c r="E261" s="27" t="s">
        <v>12</v>
      </c>
      <c r="F261" s="27" t="s">
        <v>286</v>
      </c>
      <c r="G261" s="40"/>
      <c r="H261" s="35"/>
      <c r="I261" s="10"/>
    </row>
    <row r="262" spans="1:9" ht="35.25" customHeight="1">
      <c r="A262" s="10"/>
      <c r="B262" s="16"/>
      <c r="C262" s="27" t="s">
        <v>287</v>
      </c>
      <c r="D262" s="27" t="s">
        <v>205</v>
      </c>
      <c r="E262" s="27" t="s">
        <v>12</v>
      </c>
      <c r="F262" s="27" t="s">
        <v>288</v>
      </c>
      <c r="G262" s="40"/>
      <c r="H262" s="35"/>
      <c r="I262" s="10"/>
    </row>
    <row r="263" spans="1:9" ht="24.75" customHeight="1">
      <c r="A263" s="10"/>
      <c r="B263" s="16"/>
      <c r="C263" s="27" t="s">
        <v>289</v>
      </c>
      <c r="D263" s="27" t="s">
        <v>180</v>
      </c>
      <c r="E263" s="27" t="s">
        <v>12</v>
      </c>
      <c r="F263" s="27" t="s">
        <v>290</v>
      </c>
      <c r="G263" s="40"/>
      <c r="H263" s="35"/>
      <c r="I263" s="10"/>
    </row>
    <row r="264" spans="1:9" ht="24.75" customHeight="1">
      <c r="A264" s="10"/>
      <c r="B264" s="16"/>
      <c r="C264" s="27" t="s">
        <v>291</v>
      </c>
      <c r="D264" s="27" t="s">
        <v>205</v>
      </c>
      <c r="E264" s="27" t="s">
        <v>12</v>
      </c>
      <c r="F264" s="27" t="s">
        <v>292</v>
      </c>
      <c r="G264" s="40"/>
      <c r="H264" s="35"/>
      <c r="I264" s="10"/>
    </row>
    <row r="265" spans="1:9" ht="24.75" customHeight="1">
      <c r="A265" s="10"/>
      <c r="B265" s="16"/>
      <c r="C265" s="27" t="s">
        <v>293</v>
      </c>
      <c r="D265" s="27" t="s">
        <v>249</v>
      </c>
      <c r="E265" s="27" t="s">
        <v>12</v>
      </c>
      <c r="F265" s="27" t="s">
        <v>294</v>
      </c>
      <c r="G265" s="40"/>
      <c r="H265" s="35"/>
      <c r="I265" s="10" t="s">
        <v>215</v>
      </c>
    </row>
    <row r="266" spans="1:9" ht="24.75" customHeight="1">
      <c r="A266" s="10"/>
      <c r="B266" s="16"/>
      <c r="C266" s="27" t="s">
        <v>295</v>
      </c>
      <c r="D266" s="27" t="s">
        <v>180</v>
      </c>
      <c r="E266" s="27" t="s">
        <v>12</v>
      </c>
      <c r="F266" s="27" t="s">
        <v>228</v>
      </c>
      <c r="G266" s="40"/>
      <c r="H266" s="35"/>
      <c r="I266" s="10"/>
    </row>
    <row r="267" spans="1:9" ht="24.75" customHeight="1">
      <c r="A267" s="10"/>
      <c r="B267" s="16"/>
      <c r="C267" s="27" t="s">
        <v>296</v>
      </c>
      <c r="D267" s="27" t="s">
        <v>180</v>
      </c>
      <c r="E267" s="27" t="s">
        <v>12</v>
      </c>
      <c r="F267" s="27" t="s">
        <v>297</v>
      </c>
      <c r="G267" s="40"/>
      <c r="H267" s="35"/>
      <c r="I267" s="10"/>
    </row>
    <row r="268" spans="1:9" ht="24.75" customHeight="1">
      <c r="A268" s="10"/>
      <c r="B268" s="16"/>
      <c r="C268" s="27" t="s">
        <v>298</v>
      </c>
      <c r="D268" s="27" t="s">
        <v>180</v>
      </c>
      <c r="E268" s="27" t="s">
        <v>12</v>
      </c>
      <c r="F268" s="27" t="s">
        <v>274</v>
      </c>
      <c r="G268" s="40"/>
      <c r="H268" s="35"/>
      <c r="I268" s="10"/>
    </row>
    <row r="269" spans="1:9" ht="24.75" customHeight="1">
      <c r="A269" s="10"/>
      <c r="B269" s="16"/>
      <c r="C269" s="27" t="s">
        <v>299</v>
      </c>
      <c r="D269" s="27" t="s">
        <v>180</v>
      </c>
      <c r="E269" s="27" t="s">
        <v>12</v>
      </c>
      <c r="F269" s="27" t="s">
        <v>300</v>
      </c>
      <c r="G269" s="40"/>
      <c r="H269" s="35"/>
      <c r="I269" s="10"/>
    </row>
    <row r="270" spans="1:9" ht="24.75" customHeight="1">
      <c r="A270" s="10"/>
      <c r="B270" s="16"/>
      <c r="C270" s="27" t="s">
        <v>301</v>
      </c>
      <c r="D270" s="27" t="s">
        <v>180</v>
      </c>
      <c r="E270" s="27" t="s">
        <v>12</v>
      </c>
      <c r="F270" s="27" t="s">
        <v>302</v>
      </c>
      <c r="G270" s="40"/>
      <c r="H270" s="35"/>
      <c r="I270" s="10"/>
    </row>
    <row r="271" spans="1:9" ht="24.75" customHeight="1">
      <c r="A271" s="10"/>
      <c r="B271" s="16"/>
      <c r="C271" s="27" t="s">
        <v>303</v>
      </c>
      <c r="D271" s="27" t="s">
        <v>180</v>
      </c>
      <c r="E271" s="27" t="s">
        <v>12</v>
      </c>
      <c r="F271" s="27" t="s">
        <v>286</v>
      </c>
      <c r="G271" s="40"/>
      <c r="H271" s="35"/>
      <c r="I271" s="10"/>
    </row>
    <row r="272" spans="1:9" ht="24.75" customHeight="1">
      <c r="A272" s="10"/>
      <c r="B272" s="16"/>
      <c r="C272" s="27" t="s">
        <v>304</v>
      </c>
      <c r="D272" s="27" t="s">
        <v>180</v>
      </c>
      <c r="E272" s="27" t="s">
        <v>12</v>
      </c>
      <c r="F272" s="27" t="s">
        <v>294</v>
      </c>
      <c r="G272" s="40"/>
      <c r="H272" s="35"/>
      <c r="I272" s="10" t="s">
        <v>305</v>
      </c>
    </row>
    <row r="273" spans="1:9" ht="24.75" customHeight="1">
      <c r="A273" s="10"/>
      <c r="B273" s="16"/>
      <c r="C273" s="27" t="s">
        <v>306</v>
      </c>
      <c r="D273" s="27" t="s">
        <v>180</v>
      </c>
      <c r="E273" s="27" t="s">
        <v>12</v>
      </c>
      <c r="F273" s="27" t="s">
        <v>307</v>
      </c>
      <c r="G273" s="40"/>
      <c r="H273" s="35"/>
      <c r="I273" s="10"/>
    </row>
    <row r="274" spans="1:9" ht="24.75" customHeight="1">
      <c r="A274" s="10"/>
      <c r="B274" s="16"/>
      <c r="C274" s="27" t="s">
        <v>308</v>
      </c>
      <c r="D274" s="27" t="s">
        <v>192</v>
      </c>
      <c r="E274" s="27" t="s">
        <v>12</v>
      </c>
      <c r="F274" s="27" t="s">
        <v>309</v>
      </c>
      <c r="G274" s="40"/>
      <c r="H274" s="35"/>
      <c r="I274" s="10" t="s">
        <v>218</v>
      </c>
    </row>
    <row r="275" spans="1:9" ht="24.75" customHeight="1">
      <c r="A275" s="10"/>
      <c r="B275" s="16"/>
      <c r="C275" s="27" t="s">
        <v>310</v>
      </c>
      <c r="D275" s="27" t="s">
        <v>192</v>
      </c>
      <c r="E275" s="27" t="s">
        <v>12</v>
      </c>
      <c r="F275" s="27" t="s">
        <v>307</v>
      </c>
      <c r="G275" s="40"/>
      <c r="H275" s="35"/>
      <c r="I275" s="10"/>
    </row>
    <row r="276" spans="1:9" ht="24.75" customHeight="1">
      <c r="A276" s="10"/>
      <c r="B276" s="16"/>
      <c r="C276" s="27" t="s">
        <v>311</v>
      </c>
      <c r="D276" s="27" t="s">
        <v>180</v>
      </c>
      <c r="E276" s="27" t="s">
        <v>12</v>
      </c>
      <c r="F276" s="27" t="s">
        <v>294</v>
      </c>
      <c r="G276" s="40"/>
      <c r="H276" s="35"/>
      <c r="I276" s="10"/>
    </row>
    <row r="277" spans="1:9" ht="24.75" customHeight="1">
      <c r="A277" s="10"/>
      <c r="B277" s="16"/>
      <c r="C277" s="27" t="s">
        <v>312</v>
      </c>
      <c r="D277" s="27" t="s">
        <v>180</v>
      </c>
      <c r="E277" s="27" t="s">
        <v>12</v>
      </c>
      <c r="F277" s="27" t="s">
        <v>313</v>
      </c>
      <c r="G277" s="40"/>
      <c r="H277" s="35"/>
      <c r="I277" s="10"/>
    </row>
    <row r="278" spans="1:9" ht="24.75" customHeight="1">
      <c r="A278" s="10"/>
      <c r="B278" s="16"/>
      <c r="C278" s="27" t="s">
        <v>314</v>
      </c>
      <c r="D278" s="27" t="s">
        <v>209</v>
      </c>
      <c r="E278" s="27" t="s">
        <v>12</v>
      </c>
      <c r="F278" s="27" t="s">
        <v>315</v>
      </c>
      <c r="G278" s="40"/>
      <c r="H278" s="35"/>
      <c r="I278" s="10" t="s">
        <v>223</v>
      </c>
    </row>
    <row r="279" spans="1:9" ht="24.75" customHeight="1">
      <c r="A279" s="10"/>
      <c r="B279" s="16"/>
      <c r="C279" s="27" t="s">
        <v>316</v>
      </c>
      <c r="D279" s="27" t="s">
        <v>205</v>
      </c>
      <c r="E279" s="27" t="s">
        <v>12</v>
      </c>
      <c r="F279" s="27" t="s">
        <v>317</v>
      </c>
      <c r="G279" s="40"/>
      <c r="H279" s="35"/>
      <c r="I279" s="10"/>
    </row>
    <row r="280" spans="1:9" ht="24.75" customHeight="1">
      <c r="A280" s="10"/>
      <c r="B280" s="16"/>
      <c r="C280" s="27" t="s">
        <v>318</v>
      </c>
      <c r="D280" s="27" t="s">
        <v>180</v>
      </c>
      <c r="E280" s="27" t="s">
        <v>12</v>
      </c>
      <c r="F280" s="27" t="s">
        <v>319</v>
      </c>
      <c r="G280" s="40"/>
      <c r="H280" s="35"/>
      <c r="I280" s="10"/>
    </row>
    <row r="281" spans="1:9" ht="24.75" customHeight="1">
      <c r="A281" s="10"/>
      <c r="B281" s="16"/>
      <c r="C281" s="27" t="s">
        <v>320</v>
      </c>
      <c r="D281" s="27" t="s">
        <v>180</v>
      </c>
      <c r="E281" s="27" t="s">
        <v>12</v>
      </c>
      <c r="F281" s="27" t="s">
        <v>321</v>
      </c>
      <c r="G281" s="40"/>
      <c r="H281" s="35"/>
      <c r="I281" s="10"/>
    </row>
    <row r="282" spans="1:9" ht="36" customHeight="1">
      <c r="A282" s="10"/>
      <c r="B282" s="16"/>
      <c r="C282" s="27" t="s">
        <v>322</v>
      </c>
      <c r="D282" s="27" t="s">
        <v>196</v>
      </c>
      <c r="E282" s="27" t="s">
        <v>12</v>
      </c>
      <c r="F282" s="27" t="s">
        <v>323</v>
      </c>
      <c r="G282" s="40"/>
      <c r="H282" s="35"/>
      <c r="I282" s="10" t="s">
        <v>324</v>
      </c>
    </row>
    <row r="283" spans="1:9" ht="24.75" customHeight="1">
      <c r="A283" s="10"/>
      <c r="B283" s="16"/>
      <c r="C283" s="27" t="s">
        <v>325</v>
      </c>
      <c r="D283" s="27" t="s">
        <v>205</v>
      </c>
      <c r="E283" s="27" t="s">
        <v>12</v>
      </c>
      <c r="F283" s="27" t="s">
        <v>326</v>
      </c>
      <c r="G283" s="40"/>
      <c r="H283" s="35"/>
      <c r="I283" s="10" t="s">
        <v>226</v>
      </c>
    </row>
    <row r="284" spans="1:9" ht="24.75" customHeight="1">
      <c r="A284" s="10"/>
      <c r="B284" s="16"/>
      <c r="C284" s="27" t="s">
        <v>327</v>
      </c>
      <c r="D284" s="27" t="s">
        <v>209</v>
      </c>
      <c r="E284" s="27" t="s">
        <v>12</v>
      </c>
      <c r="F284" s="27" t="s">
        <v>328</v>
      </c>
      <c r="G284" s="40"/>
      <c r="H284" s="35"/>
      <c r="I284" s="10"/>
    </row>
    <row r="285" spans="1:9" ht="24.75" customHeight="1">
      <c r="A285" s="10"/>
      <c r="B285" s="16"/>
      <c r="C285" s="27" t="s">
        <v>329</v>
      </c>
      <c r="D285" s="27" t="s">
        <v>180</v>
      </c>
      <c r="E285" s="27" t="s">
        <v>12</v>
      </c>
      <c r="F285" s="27" t="s">
        <v>330</v>
      </c>
      <c r="G285" s="40"/>
      <c r="H285" s="35"/>
      <c r="I285" s="10"/>
    </row>
    <row r="286" spans="1:9" ht="24.75" customHeight="1">
      <c r="A286" s="10"/>
      <c r="B286" s="16"/>
      <c r="C286" s="27" t="s">
        <v>331</v>
      </c>
      <c r="D286" s="27" t="s">
        <v>180</v>
      </c>
      <c r="E286" s="27" t="s">
        <v>12</v>
      </c>
      <c r="F286" s="27" t="s">
        <v>332</v>
      </c>
      <c r="G286" s="40"/>
      <c r="H286" s="35"/>
      <c r="I286" s="10" t="s">
        <v>333</v>
      </c>
    </row>
    <row r="287" spans="1:9" ht="24">
      <c r="A287" s="10"/>
      <c r="B287" s="16"/>
      <c r="C287" s="27" t="s">
        <v>334</v>
      </c>
      <c r="D287" s="27" t="s">
        <v>209</v>
      </c>
      <c r="E287" s="27" t="s">
        <v>12</v>
      </c>
      <c r="F287" s="27" t="s">
        <v>228</v>
      </c>
      <c r="G287" s="40"/>
      <c r="H287" s="35"/>
      <c r="I287" s="10" t="s">
        <v>184</v>
      </c>
    </row>
    <row r="288" spans="1:9" ht="24">
      <c r="A288" s="10"/>
      <c r="B288" s="16"/>
      <c r="C288" s="27" t="s">
        <v>335</v>
      </c>
      <c r="D288" s="27" t="s">
        <v>180</v>
      </c>
      <c r="E288" s="27" t="s">
        <v>12</v>
      </c>
      <c r="F288" s="27" t="s">
        <v>239</v>
      </c>
      <c r="G288" s="40"/>
      <c r="H288" s="35"/>
      <c r="I288" s="10" t="s">
        <v>198</v>
      </c>
    </row>
    <row r="289" spans="1:9" ht="39.75" customHeight="1">
      <c r="A289" s="10"/>
      <c r="B289" s="16"/>
      <c r="C289" s="27" t="s">
        <v>336</v>
      </c>
      <c r="D289" s="27" t="s">
        <v>180</v>
      </c>
      <c r="E289" s="27" t="s">
        <v>12</v>
      </c>
      <c r="F289" s="27" t="s">
        <v>337</v>
      </c>
      <c r="G289" s="40"/>
      <c r="H289" s="35"/>
      <c r="I289" s="10" t="s">
        <v>207</v>
      </c>
    </row>
    <row r="290" spans="1:9" ht="26.25" customHeight="1">
      <c r="A290" s="10"/>
      <c r="B290" s="16"/>
      <c r="C290" s="27" t="s">
        <v>338</v>
      </c>
      <c r="D290" s="27" t="s">
        <v>180</v>
      </c>
      <c r="E290" s="27" t="s">
        <v>12</v>
      </c>
      <c r="F290" s="27" t="s">
        <v>258</v>
      </c>
      <c r="G290" s="40"/>
      <c r="H290" s="35"/>
      <c r="I290" s="10"/>
    </row>
    <row r="291" spans="1:9" ht="24">
      <c r="A291" s="10"/>
      <c r="B291" s="16"/>
      <c r="C291" s="27" t="s">
        <v>339</v>
      </c>
      <c r="D291" s="27" t="s">
        <v>209</v>
      </c>
      <c r="E291" s="27" t="s">
        <v>12</v>
      </c>
      <c r="F291" s="27" t="s">
        <v>340</v>
      </c>
      <c r="G291" s="40"/>
      <c r="H291" s="37"/>
      <c r="I291" s="10" t="s">
        <v>341</v>
      </c>
    </row>
    <row r="292" spans="1:9" ht="68.25" customHeight="1">
      <c r="A292" s="10"/>
      <c r="B292" s="24"/>
      <c r="C292" s="27" t="s">
        <v>342</v>
      </c>
      <c r="D292" s="27">
        <v>20</v>
      </c>
      <c r="E292" s="27" t="s">
        <v>12</v>
      </c>
      <c r="F292" s="27" t="s">
        <v>343</v>
      </c>
      <c r="G292" s="44"/>
      <c r="H292" s="27" t="s">
        <v>344</v>
      </c>
      <c r="I292" s="10" t="s">
        <v>345</v>
      </c>
    </row>
    <row r="293" spans="1:9" ht="42" customHeight="1">
      <c r="A293" s="10">
        <v>6</v>
      </c>
      <c r="B293" s="10" t="s">
        <v>346</v>
      </c>
      <c r="C293" s="27" t="s">
        <v>347</v>
      </c>
      <c r="D293" s="27">
        <v>1</v>
      </c>
      <c r="E293" s="27" t="s">
        <v>12</v>
      </c>
      <c r="F293" s="27" t="s">
        <v>348</v>
      </c>
      <c r="G293" s="45"/>
      <c r="H293" s="33" t="s">
        <v>349</v>
      </c>
      <c r="I293" s="10" t="s">
        <v>350</v>
      </c>
    </row>
    <row r="294" spans="1:9" ht="42" customHeight="1">
      <c r="A294" s="10"/>
      <c r="B294" s="10"/>
      <c r="C294" s="27" t="s">
        <v>347</v>
      </c>
      <c r="D294" s="27">
        <v>1</v>
      </c>
      <c r="E294" s="27" t="s">
        <v>12</v>
      </c>
      <c r="F294" s="27" t="s">
        <v>351</v>
      </c>
      <c r="G294" s="46"/>
      <c r="H294" s="35"/>
      <c r="I294" s="10"/>
    </row>
    <row r="295" spans="1:9" ht="42" customHeight="1">
      <c r="A295" s="10"/>
      <c r="B295" s="10"/>
      <c r="C295" s="27" t="s">
        <v>347</v>
      </c>
      <c r="D295" s="27">
        <v>1</v>
      </c>
      <c r="E295" s="27" t="s">
        <v>12</v>
      </c>
      <c r="F295" s="27" t="s">
        <v>352</v>
      </c>
      <c r="G295" s="46"/>
      <c r="H295" s="35"/>
      <c r="I295" s="10"/>
    </row>
    <row r="296" spans="1:9" ht="42" customHeight="1">
      <c r="A296" s="10"/>
      <c r="B296" s="10"/>
      <c r="C296" s="27" t="s">
        <v>347</v>
      </c>
      <c r="D296" s="27">
        <v>1</v>
      </c>
      <c r="E296" s="27" t="s">
        <v>12</v>
      </c>
      <c r="F296" s="27" t="s">
        <v>353</v>
      </c>
      <c r="G296" s="46"/>
      <c r="H296" s="35"/>
      <c r="I296" s="10"/>
    </row>
    <row r="297" spans="1:9" ht="42" customHeight="1">
      <c r="A297" s="10"/>
      <c r="B297" s="10"/>
      <c r="C297" s="27" t="s">
        <v>347</v>
      </c>
      <c r="D297" s="27">
        <v>1</v>
      </c>
      <c r="E297" s="27" t="s">
        <v>12</v>
      </c>
      <c r="F297" s="27" t="s">
        <v>354</v>
      </c>
      <c r="G297" s="47"/>
      <c r="H297" s="37"/>
      <c r="I297" s="10"/>
    </row>
    <row r="298" spans="1:9" ht="24">
      <c r="A298" s="10">
        <v>7</v>
      </c>
      <c r="B298" s="10" t="s">
        <v>355</v>
      </c>
      <c r="C298" s="12" t="s">
        <v>356</v>
      </c>
      <c r="D298" s="12">
        <v>2</v>
      </c>
      <c r="E298" s="12" t="s">
        <v>130</v>
      </c>
      <c r="F298" s="12" t="s">
        <v>357</v>
      </c>
      <c r="G298" s="48"/>
      <c r="H298" s="49"/>
      <c r="I298" s="10" t="s">
        <v>358</v>
      </c>
    </row>
    <row r="299" spans="1:9" ht="26.25" customHeight="1">
      <c r="A299" s="10"/>
      <c r="B299" s="10"/>
      <c r="C299" s="12" t="s">
        <v>359</v>
      </c>
      <c r="D299" s="12">
        <v>4</v>
      </c>
      <c r="E299" s="12" t="s">
        <v>12</v>
      </c>
      <c r="F299" s="12" t="s">
        <v>357</v>
      </c>
      <c r="G299" s="48"/>
      <c r="H299" s="49"/>
      <c r="I299" s="10"/>
    </row>
    <row r="300" spans="1:9" ht="36">
      <c r="A300" s="10"/>
      <c r="B300" s="10"/>
      <c r="C300" s="12" t="s">
        <v>360</v>
      </c>
      <c r="D300" s="12">
        <v>2</v>
      </c>
      <c r="E300" s="12" t="s">
        <v>12</v>
      </c>
      <c r="F300" s="12" t="s">
        <v>357</v>
      </c>
      <c r="G300" s="48"/>
      <c r="H300" s="49"/>
      <c r="I300" s="10"/>
    </row>
    <row r="301" spans="1:9" ht="24">
      <c r="A301" s="10"/>
      <c r="B301" s="10"/>
      <c r="C301" s="12" t="s">
        <v>361</v>
      </c>
      <c r="D301" s="12">
        <v>4</v>
      </c>
      <c r="E301" s="12" t="s">
        <v>130</v>
      </c>
      <c r="F301" s="12" t="s">
        <v>362</v>
      </c>
      <c r="G301" s="48"/>
      <c r="H301" s="49"/>
      <c r="I301" s="10"/>
    </row>
    <row r="302" spans="1:9" ht="24">
      <c r="A302" s="10"/>
      <c r="B302" s="10"/>
      <c r="C302" s="12" t="s">
        <v>363</v>
      </c>
      <c r="D302" s="12">
        <v>2</v>
      </c>
      <c r="E302" s="12" t="s">
        <v>130</v>
      </c>
      <c r="F302" s="12" t="s">
        <v>364</v>
      </c>
      <c r="G302" s="48"/>
      <c r="H302" s="49"/>
      <c r="I302" s="10"/>
    </row>
    <row r="303" spans="1:9" ht="24">
      <c r="A303" s="10"/>
      <c r="B303" s="10"/>
      <c r="C303" s="12" t="s">
        <v>365</v>
      </c>
      <c r="D303" s="12">
        <v>2</v>
      </c>
      <c r="E303" s="12" t="s">
        <v>130</v>
      </c>
      <c r="F303" s="12" t="s">
        <v>366</v>
      </c>
      <c r="G303" s="48"/>
      <c r="H303" s="49"/>
      <c r="I303" s="10"/>
    </row>
    <row r="304" spans="1:9" ht="30" customHeight="1">
      <c r="A304" s="10"/>
      <c r="B304" s="10"/>
      <c r="C304" s="12" t="s">
        <v>367</v>
      </c>
      <c r="D304" s="12">
        <v>2</v>
      </c>
      <c r="E304" s="12" t="s">
        <v>130</v>
      </c>
      <c r="F304" s="12" t="s">
        <v>368</v>
      </c>
      <c r="G304" s="48"/>
      <c r="H304" s="49"/>
      <c r="I304" s="10"/>
    </row>
    <row r="305" spans="1:9" ht="36.75" customHeight="1">
      <c r="A305" s="10"/>
      <c r="B305" s="10"/>
      <c r="C305" s="12" t="s">
        <v>369</v>
      </c>
      <c r="D305" s="12">
        <v>2</v>
      </c>
      <c r="E305" s="12" t="s">
        <v>130</v>
      </c>
      <c r="F305" s="12" t="s">
        <v>370</v>
      </c>
      <c r="G305" s="48"/>
      <c r="H305" s="49"/>
      <c r="I305" s="10"/>
    </row>
    <row r="306" spans="1:9" ht="39" customHeight="1">
      <c r="A306" s="10"/>
      <c r="B306" s="10"/>
      <c r="C306" s="12" t="s">
        <v>371</v>
      </c>
      <c r="D306" s="12">
        <v>2</v>
      </c>
      <c r="E306" s="12" t="s">
        <v>130</v>
      </c>
      <c r="F306" s="12" t="s">
        <v>370</v>
      </c>
      <c r="G306" s="48"/>
      <c r="H306" s="49"/>
      <c r="I306" s="10"/>
    </row>
    <row r="307" spans="1:9" ht="37.5" customHeight="1">
      <c r="A307" s="10"/>
      <c r="B307" s="10"/>
      <c r="C307" s="12" t="s">
        <v>372</v>
      </c>
      <c r="D307" s="12">
        <v>2</v>
      </c>
      <c r="E307" s="12" t="s">
        <v>373</v>
      </c>
      <c r="F307" s="12" t="s">
        <v>366</v>
      </c>
      <c r="G307" s="48"/>
      <c r="H307" s="49"/>
      <c r="I307" s="10"/>
    </row>
    <row r="308" spans="1:9" ht="30" customHeight="1">
      <c r="A308" s="10"/>
      <c r="B308" s="10"/>
      <c r="C308" s="12" t="s">
        <v>374</v>
      </c>
      <c r="D308" s="12">
        <v>1</v>
      </c>
      <c r="E308" s="12" t="s">
        <v>373</v>
      </c>
      <c r="F308" s="12" t="s">
        <v>375</v>
      </c>
      <c r="G308" s="48"/>
      <c r="H308" s="49"/>
      <c r="I308" s="10"/>
    </row>
    <row r="309" spans="1:9" ht="31.5" customHeight="1">
      <c r="A309" s="10"/>
      <c r="B309" s="10"/>
      <c r="C309" s="12" t="s">
        <v>376</v>
      </c>
      <c r="D309" s="12">
        <v>1</v>
      </c>
      <c r="E309" s="12" t="s">
        <v>130</v>
      </c>
      <c r="F309" s="12" t="s">
        <v>377</v>
      </c>
      <c r="G309" s="48"/>
      <c r="H309" s="49"/>
      <c r="I309" s="10"/>
    </row>
    <row r="310" spans="1:9" ht="33" customHeight="1">
      <c r="A310" s="10"/>
      <c r="B310" s="10"/>
      <c r="C310" s="12" t="s">
        <v>378</v>
      </c>
      <c r="D310" s="12">
        <v>2</v>
      </c>
      <c r="E310" s="12" t="s">
        <v>130</v>
      </c>
      <c r="F310" s="12" t="s">
        <v>379</v>
      </c>
      <c r="G310" s="48"/>
      <c r="H310" s="49"/>
      <c r="I310" s="10"/>
    </row>
    <row r="311" spans="1:9" ht="42.75" customHeight="1">
      <c r="A311" s="10"/>
      <c r="B311" s="10"/>
      <c r="C311" s="12" t="s">
        <v>380</v>
      </c>
      <c r="D311" s="12">
        <v>2</v>
      </c>
      <c r="E311" s="12" t="s">
        <v>130</v>
      </c>
      <c r="F311" s="12" t="s">
        <v>381</v>
      </c>
      <c r="G311" s="48"/>
      <c r="H311" s="49"/>
      <c r="I311" s="10"/>
    </row>
    <row r="312" spans="1:9" ht="24">
      <c r="A312" s="10"/>
      <c r="B312" s="10"/>
      <c r="C312" s="12" t="s">
        <v>382</v>
      </c>
      <c r="D312" s="12">
        <v>2</v>
      </c>
      <c r="E312" s="12" t="s">
        <v>130</v>
      </c>
      <c r="F312" s="12" t="s">
        <v>383</v>
      </c>
      <c r="G312" s="48"/>
      <c r="H312" s="49"/>
      <c r="I312" s="10"/>
    </row>
    <row r="313" spans="1:9" ht="30.75" customHeight="1">
      <c r="A313" s="10"/>
      <c r="B313" s="10"/>
      <c r="C313" s="12" t="s">
        <v>384</v>
      </c>
      <c r="D313" s="12">
        <v>2</v>
      </c>
      <c r="E313" s="12" t="s">
        <v>130</v>
      </c>
      <c r="F313" s="12" t="s">
        <v>385</v>
      </c>
      <c r="G313" s="48"/>
      <c r="H313" s="49"/>
      <c r="I313" s="10"/>
    </row>
    <row r="314" spans="1:9" ht="28.5" customHeight="1">
      <c r="A314" s="10"/>
      <c r="B314" s="10"/>
      <c r="C314" s="12" t="s">
        <v>386</v>
      </c>
      <c r="D314" s="12">
        <v>2</v>
      </c>
      <c r="E314" s="12" t="s">
        <v>373</v>
      </c>
      <c r="F314" s="12" t="s">
        <v>387</v>
      </c>
      <c r="G314" s="48"/>
      <c r="H314" s="49"/>
      <c r="I314" s="10"/>
    </row>
    <row r="315" spans="1:9" ht="28.5" customHeight="1">
      <c r="A315" s="10"/>
      <c r="B315" s="10"/>
      <c r="C315" s="12" t="s">
        <v>388</v>
      </c>
      <c r="D315" s="12">
        <v>2</v>
      </c>
      <c r="E315" s="12" t="s">
        <v>373</v>
      </c>
      <c r="F315" s="12" t="s">
        <v>389</v>
      </c>
      <c r="G315" s="48"/>
      <c r="H315" s="49"/>
      <c r="I315" s="10"/>
    </row>
    <row r="316" spans="1:9" s="2" customFormat="1" ht="39" customHeight="1">
      <c r="A316" s="27">
        <v>8</v>
      </c>
      <c r="B316" s="38" t="s">
        <v>390</v>
      </c>
      <c r="C316" s="27" t="s">
        <v>391</v>
      </c>
      <c r="D316" s="27">
        <v>2</v>
      </c>
      <c r="E316" s="27" t="s">
        <v>392</v>
      </c>
      <c r="F316" s="27" t="s">
        <v>393</v>
      </c>
      <c r="G316" s="38" t="s">
        <v>394</v>
      </c>
      <c r="H316" s="38" t="s">
        <v>395</v>
      </c>
      <c r="I316" s="38" t="s">
        <v>396</v>
      </c>
    </row>
    <row r="317" spans="1:9" s="2" customFormat="1" ht="60">
      <c r="A317" s="27"/>
      <c r="B317" s="40"/>
      <c r="C317" s="27" t="s">
        <v>391</v>
      </c>
      <c r="D317" s="27">
        <v>3</v>
      </c>
      <c r="E317" s="27" t="s">
        <v>397</v>
      </c>
      <c r="F317" s="27" t="s">
        <v>398</v>
      </c>
      <c r="G317" s="40"/>
      <c r="H317" s="40"/>
      <c r="I317" s="40"/>
    </row>
    <row r="318" spans="1:9" s="2" customFormat="1" ht="23.25" customHeight="1">
      <c r="A318" s="27"/>
      <c r="B318" s="40"/>
      <c r="C318" s="27" t="s">
        <v>391</v>
      </c>
      <c r="D318" s="27">
        <v>3</v>
      </c>
      <c r="E318" s="27"/>
      <c r="F318" s="27" t="s">
        <v>399</v>
      </c>
      <c r="G318" s="40"/>
      <c r="H318" s="40"/>
      <c r="I318" s="40"/>
    </row>
    <row r="319" spans="1:9" s="2" customFormat="1" ht="36" customHeight="1">
      <c r="A319" s="27"/>
      <c r="B319" s="40"/>
      <c r="C319" s="27" t="s">
        <v>391</v>
      </c>
      <c r="D319" s="27">
        <v>5</v>
      </c>
      <c r="E319" s="27"/>
      <c r="F319" s="27" t="s">
        <v>400</v>
      </c>
      <c r="G319" s="40"/>
      <c r="H319" s="40"/>
      <c r="I319" s="40"/>
    </row>
    <row r="320" spans="1:9" s="2" customFormat="1" ht="60">
      <c r="A320" s="27"/>
      <c r="B320" s="40"/>
      <c r="C320" s="27" t="s">
        <v>391</v>
      </c>
      <c r="D320" s="27">
        <v>2</v>
      </c>
      <c r="E320" s="27" t="s">
        <v>397</v>
      </c>
      <c r="F320" s="27" t="s">
        <v>401</v>
      </c>
      <c r="G320" s="40"/>
      <c r="H320" s="40"/>
      <c r="I320" s="40"/>
    </row>
    <row r="321" spans="1:9" s="2" customFormat="1" ht="60">
      <c r="A321" s="27"/>
      <c r="B321" s="40"/>
      <c r="C321" s="27" t="s">
        <v>391</v>
      </c>
      <c r="D321" s="27">
        <v>3</v>
      </c>
      <c r="E321" s="27" t="s">
        <v>397</v>
      </c>
      <c r="F321" s="27" t="s">
        <v>402</v>
      </c>
      <c r="G321" s="40"/>
      <c r="H321" s="40"/>
      <c r="I321" s="40"/>
    </row>
    <row r="322" spans="1:9" s="2" customFormat="1" ht="36" customHeight="1">
      <c r="A322" s="27"/>
      <c r="B322" s="40"/>
      <c r="C322" s="27" t="s">
        <v>391</v>
      </c>
      <c r="D322" s="27">
        <v>2</v>
      </c>
      <c r="E322" s="27" t="s">
        <v>12</v>
      </c>
      <c r="F322" s="27" t="s">
        <v>403</v>
      </c>
      <c r="G322" s="40"/>
      <c r="H322" s="40"/>
      <c r="I322" s="40"/>
    </row>
    <row r="323" spans="1:9" s="2" customFormat="1" ht="33.75" customHeight="1">
      <c r="A323" s="27"/>
      <c r="B323" s="40"/>
      <c r="C323" s="27" t="s">
        <v>391</v>
      </c>
      <c r="D323" s="27">
        <v>2</v>
      </c>
      <c r="E323" s="27" t="s">
        <v>12</v>
      </c>
      <c r="F323" s="27" t="s">
        <v>404</v>
      </c>
      <c r="G323" s="40"/>
      <c r="H323" s="40"/>
      <c r="I323" s="40"/>
    </row>
    <row r="324" spans="1:9" s="2" customFormat="1" ht="57.75" customHeight="1">
      <c r="A324" s="27"/>
      <c r="B324" s="40"/>
      <c r="C324" s="27" t="s">
        <v>391</v>
      </c>
      <c r="D324" s="27">
        <v>2</v>
      </c>
      <c r="E324" s="27" t="s">
        <v>405</v>
      </c>
      <c r="F324" s="27" t="s">
        <v>406</v>
      </c>
      <c r="G324" s="40"/>
      <c r="H324" s="40"/>
      <c r="I324" s="40"/>
    </row>
    <row r="325" spans="1:9" s="2" customFormat="1" ht="60">
      <c r="A325" s="27"/>
      <c r="B325" s="40"/>
      <c r="C325" s="27" t="s">
        <v>391</v>
      </c>
      <c r="D325" s="27">
        <v>2</v>
      </c>
      <c r="E325" s="27" t="s">
        <v>397</v>
      </c>
      <c r="F325" s="27" t="s">
        <v>407</v>
      </c>
      <c r="G325" s="40"/>
      <c r="H325" s="40"/>
      <c r="I325" s="40"/>
    </row>
    <row r="326" spans="1:9" s="2" customFormat="1" ht="60">
      <c r="A326" s="27"/>
      <c r="B326" s="40"/>
      <c r="C326" s="27" t="s">
        <v>391</v>
      </c>
      <c r="D326" s="27">
        <v>3</v>
      </c>
      <c r="E326" s="27" t="s">
        <v>397</v>
      </c>
      <c r="F326" s="27" t="s">
        <v>408</v>
      </c>
      <c r="G326" s="40"/>
      <c r="H326" s="40"/>
      <c r="I326" s="40"/>
    </row>
    <row r="327" spans="1:9" s="2" customFormat="1" ht="60">
      <c r="A327" s="27"/>
      <c r="B327" s="40"/>
      <c r="C327" s="27" t="s">
        <v>391</v>
      </c>
      <c r="D327" s="27">
        <v>2</v>
      </c>
      <c r="E327" s="27" t="s">
        <v>397</v>
      </c>
      <c r="F327" s="27" t="s">
        <v>409</v>
      </c>
      <c r="G327" s="40"/>
      <c r="H327" s="40"/>
      <c r="I327" s="40"/>
    </row>
    <row r="328" spans="1:9" s="2" customFormat="1" ht="48">
      <c r="A328" s="27"/>
      <c r="B328" s="40"/>
      <c r="C328" s="27" t="s">
        <v>391</v>
      </c>
      <c r="D328" s="27">
        <v>3</v>
      </c>
      <c r="E328" s="27" t="s">
        <v>410</v>
      </c>
      <c r="F328" s="27" t="s">
        <v>411</v>
      </c>
      <c r="G328" s="40"/>
      <c r="H328" s="40"/>
      <c r="I328" s="40"/>
    </row>
    <row r="329" spans="1:9" s="2" customFormat="1" ht="48">
      <c r="A329" s="27"/>
      <c r="B329" s="40"/>
      <c r="C329" s="27" t="s">
        <v>391</v>
      </c>
      <c r="D329" s="27">
        <v>2</v>
      </c>
      <c r="E329" s="27" t="s">
        <v>410</v>
      </c>
      <c r="F329" s="27" t="s">
        <v>412</v>
      </c>
      <c r="G329" s="40"/>
      <c r="H329" s="40"/>
      <c r="I329" s="40"/>
    </row>
    <row r="330" spans="1:9" s="2" customFormat="1" ht="48">
      <c r="A330" s="27"/>
      <c r="B330" s="40"/>
      <c r="C330" s="27" t="s">
        <v>391</v>
      </c>
      <c r="D330" s="27">
        <v>2</v>
      </c>
      <c r="E330" s="27" t="s">
        <v>410</v>
      </c>
      <c r="F330" s="27" t="s">
        <v>413</v>
      </c>
      <c r="G330" s="40"/>
      <c r="H330" s="40"/>
      <c r="I330" s="40"/>
    </row>
    <row r="331" spans="1:9" s="2" customFormat="1" ht="60">
      <c r="A331" s="27"/>
      <c r="B331" s="40"/>
      <c r="C331" s="27" t="s">
        <v>391</v>
      </c>
      <c r="D331" s="27">
        <v>2</v>
      </c>
      <c r="E331" s="27" t="s">
        <v>392</v>
      </c>
      <c r="F331" s="27" t="s">
        <v>414</v>
      </c>
      <c r="G331" s="40"/>
      <c r="H331" s="40"/>
      <c r="I331" s="40"/>
    </row>
    <row r="332" spans="1:9" s="2" customFormat="1" ht="60">
      <c r="A332" s="27"/>
      <c r="B332" s="40"/>
      <c r="C332" s="27" t="s">
        <v>391</v>
      </c>
      <c r="D332" s="27">
        <v>3</v>
      </c>
      <c r="E332" s="27" t="s">
        <v>392</v>
      </c>
      <c r="F332" s="27" t="s">
        <v>415</v>
      </c>
      <c r="G332" s="40"/>
      <c r="H332" s="40"/>
      <c r="I332" s="40"/>
    </row>
    <row r="333" spans="1:9" s="2" customFormat="1" ht="60">
      <c r="A333" s="27"/>
      <c r="B333" s="40"/>
      <c r="C333" s="27" t="s">
        <v>391</v>
      </c>
      <c r="D333" s="27">
        <v>2</v>
      </c>
      <c r="E333" s="27" t="s">
        <v>392</v>
      </c>
      <c r="F333" s="27" t="s">
        <v>416</v>
      </c>
      <c r="G333" s="40"/>
      <c r="H333" s="40"/>
      <c r="I333" s="40"/>
    </row>
    <row r="334" spans="1:9" s="2" customFormat="1" ht="60">
      <c r="A334" s="27"/>
      <c r="B334" s="40"/>
      <c r="C334" s="27" t="s">
        <v>391</v>
      </c>
      <c r="D334" s="27">
        <v>5</v>
      </c>
      <c r="E334" s="27" t="s">
        <v>392</v>
      </c>
      <c r="F334" s="27" t="s">
        <v>417</v>
      </c>
      <c r="G334" s="40"/>
      <c r="H334" s="40"/>
      <c r="I334" s="40"/>
    </row>
    <row r="335" spans="1:9" s="2" customFormat="1" ht="60">
      <c r="A335" s="27"/>
      <c r="B335" s="40"/>
      <c r="C335" s="27" t="s">
        <v>391</v>
      </c>
      <c r="D335" s="27">
        <v>2</v>
      </c>
      <c r="E335" s="27" t="s">
        <v>392</v>
      </c>
      <c r="F335" s="27" t="s">
        <v>418</v>
      </c>
      <c r="G335" s="40"/>
      <c r="H335" s="40"/>
      <c r="I335" s="40"/>
    </row>
    <row r="336" spans="1:9" s="2" customFormat="1" ht="23.25" customHeight="1">
      <c r="A336" s="27"/>
      <c r="B336" s="40"/>
      <c r="C336" s="27" t="s">
        <v>391</v>
      </c>
      <c r="D336" s="27">
        <v>4</v>
      </c>
      <c r="E336" s="27" t="s">
        <v>12</v>
      </c>
      <c r="F336" s="27" t="s">
        <v>419</v>
      </c>
      <c r="G336" s="40"/>
      <c r="H336" s="40"/>
      <c r="I336" s="40"/>
    </row>
    <row r="337" spans="1:9" s="2" customFormat="1" ht="33.75" customHeight="1">
      <c r="A337" s="27"/>
      <c r="B337" s="40"/>
      <c r="C337" s="27" t="s">
        <v>391</v>
      </c>
      <c r="D337" s="27"/>
      <c r="E337" s="27"/>
      <c r="F337" s="27" t="s">
        <v>420</v>
      </c>
      <c r="G337" s="40"/>
      <c r="H337" s="40"/>
      <c r="I337" s="40"/>
    </row>
    <row r="338" spans="1:9" s="2" customFormat="1" ht="47.25" customHeight="1">
      <c r="A338" s="27"/>
      <c r="B338" s="40"/>
      <c r="C338" s="27" t="s">
        <v>391</v>
      </c>
      <c r="D338" s="27"/>
      <c r="E338" s="27"/>
      <c r="F338" s="28" t="s">
        <v>421</v>
      </c>
      <c r="G338" s="40"/>
      <c r="H338" s="40"/>
      <c r="I338" s="40"/>
    </row>
    <row r="339" spans="1:9" s="2" customFormat="1" ht="51" customHeight="1">
      <c r="A339" s="27"/>
      <c r="B339" s="40"/>
      <c r="C339" s="27" t="s">
        <v>391</v>
      </c>
      <c r="D339" s="27">
        <v>2</v>
      </c>
      <c r="E339" s="27" t="s">
        <v>405</v>
      </c>
      <c r="F339" s="27" t="s">
        <v>422</v>
      </c>
      <c r="G339" s="40"/>
      <c r="H339" s="40"/>
      <c r="I339" s="40"/>
    </row>
    <row r="340" spans="1:9" s="2" customFormat="1" ht="54" customHeight="1">
      <c r="A340" s="27"/>
      <c r="B340" s="40"/>
      <c r="C340" s="27" t="s">
        <v>391</v>
      </c>
      <c r="D340" s="27">
        <v>2</v>
      </c>
      <c r="E340" s="27" t="s">
        <v>423</v>
      </c>
      <c r="F340" s="27" t="s">
        <v>424</v>
      </c>
      <c r="G340" s="40"/>
      <c r="H340" s="40"/>
      <c r="I340" s="40"/>
    </row>
    <row r="341" spans="1:9" s="2" customFormat="1" ht="65.25" customHeight="1">
      <c r="A341" s="27"/>
      <c r="B341" s="40"/>
      <c r="C341" s="27" t="s">
        <v>391</v>
      </c>
      <c r="D341" s="27">
        <v>2</v>
      </c>
      <c r="E341" s="27" t="s">
        <v>425</v>
      </c>
      <c r="F341" s="27" t="s">
        <v>426</v>
      </c>
      <c r="G341" s="40"/>
      <c r="H341" s="40"/>
      <c r="I341" s="40"/>
    </row>
    <row r="342" spans="1:9" s="2" customFormat="1" ht="48">
      <c r="A342" s="27"/>
      <c r="B342" s="40"/>
      <c r="C342" s="27" t="s">
        <v>391</v>
      </c>
      <c r="D342" s="27">
        <v>3</v>
      </c>
      <c r="E342" s="27" t="s">
        <v>423</v>
      </c>
      <c r="F342" s="27" t="s">
        <v>427</v>
      </c>
      <c r="G342" s="40"/>
      <c r="H342" s="40"/>
      <c r="I342" s="40"/>
    </row>
    <row r="343" spans="1:9" s="2" customFormat="1" ht="84.75" customHeight="1">
      <c r="A343" s="27"/>
      <c r="B343" s="40"/>
      <c r="C343" s="27" t="s">
        <v>391</v>
      </c>
      <c r="D343" s="27">
        <v>2</v>
      </c>
      <c r="E343" s="27" t="s">
        <v>428</v>
      </c>
      <c r="F343" s="27" t="s">
        <v>429</v>
      </c>
      <c r="G343" s="40"/>
      <c r="H343" s="40"/>
      <c r="I343" s="40"/>
    </row>
    <row r="344" spans="1:9" s="2" customFormat="1" ht="84">
      <c r="A344" s="27"/>
      <c r="B344" s="40"/>
      <c r="C344" s="27" t="s">
        <v>391</v>
      </c>
      <c r="D344" s="27">
        <v>2</v>
      </c>
      <c r="E344" s="27" t="s">
        <v>428</v>
      </c>
      <c r="F344" s="27" t="s">
        <v>430</v>
      </c>
      <c r="G344" s="40"/>
      <c r="H344" s="40"/>
      <c r="I344" s="40"/>
    </row>
    <row r="345" spans="1:9" s="2" customFormat="1" ht="84">
      <c r="A345" s="27"/>
      <c r="B345" s="40"/>
      <c r="C345" s="27" t="s">
        <v>391</v>
      </c>
      <c r="D345" s="27">
        <v>2</v>
      </c>
      <c r="E345" s="27" t="s">
        <v>428</v>
      </c>
      <c r="F345" s="27" t="s">
        <v>431</v>
      </c>
      <c r="G345" s="40"/>
      <c r="H345" s="40"/>
      <c r="I345" s="40"/>
    </row>
    <row r="346" spans="1:9" s="2" customFormat="1" ht="84">
      <c r="A346" s="27"/>
      <c r="B346" s="40"/>
      <c r="C346" s="27" t="s">
        <v>391</v>
      </c>
      <c r="D346" s="27">
        <v>2</v>
      </c>
      <c r="E346" s="27" t="s">
        <v>428</v>
      </c>
      <c r="F346" s="27" t="s">
        <v>432</v>
      </c>
      <c r="G346" s="40"/>
      <c r="H346" s="40"/>
      <c r="I346" s="40"/>
    </row>
    <row r="347" spans="1:9" s="2" customFormat="1" ht="84">
      <c r="A347" s="27"/>
      <c r="B347" s="40"/>
      <c r="C347" s="27" t="s">
        <v>391</v>
      </c>
      <c r="D347" s="27">
        <v>2</v>
      </c>
      <c r="E347" s="27" t="s">
        <v>428</v>
      </c>
      <c r="F347" s="27" t="s">
        <v>433</v>
      </c>
      <c r="G347" s="40"/>
      <c r="H347" s="40"/>
      <c r="I347" s="40"/>
    </row>
    <row r="348" spans="1:9" s="2" customFormat="1" ht="84">
      <c r="A348" s="27"/>
      <c r="B348" s="40"/>
      <c r="C348" s="27" t="s">
        <v>391</v>
      </c>
      <c r="D348" s="27">
        <v>2</v>
      </c>
      <c r="E348" s="27" t="s">
        <v>428</v>
      </c>
      <c r="F348" s="27" t="s">
        <v>434</v>
      </c>
      <c r="G348" s="40"/>
      <c r="H348" s="40"/>
      <c r="I348" s="40"/>
    </row>
    <row r="349" spans="1:9" s="2" customFormat="1" ht="84">
      <c r="A349" s="27"/>
      <c r="B349" s="40"/>
      <c r="C349" s="27" t="s">
        <v>391</v>
      </c>
      <c r="D349" s="27">
        <v>2</v>
      </c>
      <c r="E349" s="27" t="s">
        <v>428</v>
      </c>
      <c r="F349" s="27" t="s">
        <v>435</v>
      </c>
      <c r="G349" s="40"/>
      <c r="H349" s="40"/>
      <c r="I349" s="40"/>
    </row>
    <row r="350" spans="1:9" s="2" customFormat="1" ht="84">
      <c r="A350" s="27"/>
      <c r="B350" s="40"/>
      <c r="C350" s="27" t="s">
        <v>391</v>
      </c>
      <c r="D350" s="27">
        <v>2</v>
      </c>
      <c r="E350" s="27" t="s">
        <v>428</v>
      </c>
      <c r="F350" s="27" t="s">
        <v>436</v>
      </c>
      <c r="G350" s="40"/>
      <c r="H350" s="40"/>
      <c r="I350" s="40"/>
    </row>
    <row r="351" spans="1:9" s="2" customFormat="1" ht="84">
      <c r="A351" s="27"/>
      <c r="B351" s="40"/>
      <c r="C351" s="27" t="s">
        <v>391</v>
      </c>
      <c r="D351" s="27">
        <v>2</v>
      </c>
      <c r="E351" s="27" t="s">
        <v>437</v>
      </c>
      <c r="F351" s="27" t="s">
        <v>438</v>
      </c>
      <c r="G351" s="40"/>
      <c r="H351" s="40"/>
      <c r="I351" s="40"/>
    </row>
    <row r="352" spans="1:9" s="2" customFormat="1" ht="84">
      <c r="A352" s="27"/>
      <c r="B352" s="40"/>
      <c r="C352" s="27" t="s">
        <v>391</v>
      </c>
      <c r="D352" s="27">
        <v>2</v>
      </c>
      <c r="E352" s="27" t="s">
        <v>428</v>
      </c>
      <c r="F352" s="27" t="s">
        <v>439</v>
      </c>
      <c r="G352" s="40"/>
      <c r="H352" s="40"/>
      <c r="I352" s="40"/>
    </row>
    <row r="353" spans="1:9" s="2" customFormat="1" ht="84">
      <c r="A353" s="27"/>
      <c r="B353" s="40"/>
      <c r="C353" s="27" t="s">
        <v>391</v>
      </c>
      <c r="D353" s="27">
        <v>2</v>
      </c>
      <c r="E353" s="27" t="s">
        <v>428</v>
      </c>
      <c r="F353" s="27" t="s">
        <v>440</v>
      </c>
      <c r="G353" s="40"/>
      <c r="H353" s="40"/>
      <c r="I353" s="40"/>
    </row>
    <row r="354" spans="1:9" s="2" customFormat="1" ht="84">
      <c r="A354" s="27"/>
      <c r="B354" s="40"/>
      <c r="C354" s="27" t="s">
        <v>391</v>
      </c>
      <c r="D354" s="27">
        <v>2</v>
      </c>
      <c r="E354" s="27" t="s">
        <v>428</v>
      </c>
      <c r="F354" s="27" t="s">
        <v>441</v>
      </c>
      <c r="G354" s="40"/>
      <c r="H354" s="40"/>
      <c r="I354" s="40"/>
    </row>
    <row r="355" spans="1:9" s="2" customFormat="1" ht="84">
      <c r="A355" s="27"/>
      <c r="B355" s="40"/>
      <c r="C355" s="27" t="s">
        <v>391</v>
      </c>
      <c r="D355" s="27">
        <v>2</v>
      </c>
      <c r="E355" s="27" t="s">
        <v>428</v>
      </c>
      <c r="F355" s="27" t="s">
        <v>442</v>
      </c>
      <c r="G355" s="40"/>
      <c r="H355" s="40"/>
      <c r="I355" s="40"/>
    </row>
    <row r="356" spans="1:9" s="2" customFormat="1" ht="84">
      <c r="A356" s="27"/>
      <c r="B356" s="40"/>
      <c r="C356" s="27" t="s">
        <v>391</v>
      </c>
      <c r="D356" s="27">
        <v>2</v>
      </c>
      <c r="E356" s="27" t="s">
        <v>428</v>
      </c>
      <c r="F356" s="27" t="s">
        <v>443</v>
      </c>
      <c r="G356" s="40"/>
      <c r="H356" s="40"/>
      <c r="I356" s="40"/>
    </row>
    <row r="357" spans="1:9" s="2" customFormat="1" ht="108">
      <c r="A357" s="27"/>
      <c r="B357" s="40"/>
      <c r="C357" s="27" t="s">
        <v>391</v>
      </c>
      <c r="D357" s="27">
        <v>2</v>
      </c>
      <c r="E357" s="27" t="s">
        <v>444</v>
      </c>
      <c r="F357" s="27" t="s">
        <v>445</v>
      </c>
      <c r="G357" s="40"/>
      <c r="H357" s="40"/>
      <c r="I357" s="40"/>
    </row>
    <row r="358" spans="1:9" s="2" customFormat="1" ht="84">
      <c r="A358" s="27"/>
      <c r="B358" s="40"/>
      <c r="C358" s="27" t="s">
        <v>391</v>
      </c>
      <c r="D358" s="27">
        <v>2</v>
      </c>
      <c r="E358" s="27" t="s">
        <v>428</v>
      </c>
      <c r="F358" s="27" t="s">
        <v>446</v>
      </c>
      <c r="G358" s="40"/>
      <c r="H358" s="40"/>
      <c r="I358" s="40"/>
    </row>
    <row r="359" spans="1:9" s="2" customFormat="1" ht="108">
      <c r="A359" s="27"/>
      <c r="B359" s="40"/>
      <c r="C359" s="27" t="s">
        <v>391</v>
      </c>
      <c r="D359" s="27">
        <v>2</v>
      </c>
      <c r="E359" s="27" t="s">
        <v>444</v>
      </c>
      <c r="F359" s="27" t="s">
        <v>447</v>
      </c>
      <c r="G359" s="40"/>
      <c r="H359" s="40"/>
      <c r="I359" s="40"/>
    </row>
    <row r="360" spans="1:9" s="2" customFormat="1" ht="108">
      <c r="A360" s="27"/>
      <c r="B360" s="40"/>
      <c r="C360" s="27" t="s">
        <v>391</v>
      </c>
      <c r="D360" s="27">
        <v>2</v>
      </c>
      <c r="E360" s="27" t="s">
        <v>444</v>
      </c>
      <c r="F360" s="27" t="s">
        <v>448</v>
      </c>
      <c r="G360" s="40"/>
      <c r="H360" s="40"/>
      <c r="I360" s="40"/>
    </row>
    <row r="361" spans="1:9" s="2" customFormat="1" ht="96">
      <c r="A361" s="27"/>
      <c r="B361" s="40"/>
      <c r="C361" s="27" t="s">
        <v>391</v>
      </c>
      <c r="D361" s="27">
        <v>2</v>
      </c>
      <c r="E361" s="27" t="s">
        <v>449</v>
      </c>
      <c r="F361" s="27" t="s">
        <v>450</v>
      </c>
      <c r="G361" s="40"/>
      <c r="H361" s="40"/>
      <c r="I361" s="40"/>
    </row>
    <row r="362" spans="1:9" s="2" customFormat="1" ht="96">
      <c r="A362" s="27"/>
      <c r="B362" s="40"/>
      <c r="C362" s="27" t="s">
        <v>391</v>
      </c>
      <c r="D362" s="27">
        <v>2</v>
      </c>
      <c r="E362" s="27" t="s">
        <v>449</v>
      </c>
      <c r="F362" s="27" t="s">
        <v>451</v>
      </c>
      <c r="G362" s="40"/>
      <c r="H362" s="40"/>
      <c r="I362" s="40"/>
    </row>
    <row r="363" spans="1:9" s="2" customFormat="1" ht="24">
      <c r="A363" s="27"/>
      <c r="B363" s="40"/>
      <c r="C363" s="27" t="s">
        <v>391</v>
      </c>
      <c r="D363" s="27">
        <v>5</v>
      </c>
      <c r="E363" s="27" t="s">
        <v>452</v>
      </c>
      <c r="F363" s="27" t="s">
        <v>453</v>
      </c>
      <c r="G363" s="40"/>
      <c r="H363" s="40"/>
      <c r="I363" s="40"/>
    </row>
    <row r="364" spans="1:9" s="2" customFormat="1" ht="48">
      <c r="A364" s="27"/>
      <c r="B364" s="40"/>
      <c r="C364" s="27" t="s">
        <v>391</v>
      </c>
      <c r="D364" s="27">
        <v>6</v>
      </c>
      <c r="E364" s="27" t="s">
        <v>454</v>
      </c>
      <c r="F364" s="27" t="s">
        <v>455</v>
      </c>
      <c r="G364" s="40"/>
      <c r="H364" s="40"/>
      <c r="I364" s="40"/>
    </row>
    <row r="365" spans="1:9" s="2" customFormat="1" ht="36">
      <c r="A365" s="27"/>
      <c r="B365" s="40"/>
      <c r="C365" s="27" t="s">
        <v>391</v>
      </c>
      <c r="D365" s="27">
        <v>2</v>
      </c>
      <c r="E365" s="27" t="s">
        <v>12</v>
      </c>
      <c r="F365" s="27" t="s">
        <v>455</v>
      </c>
      <c r="G365" s="40"/>
      <c r="H365" s="40"/>
      <c r="I365" s="40"/>
    </row>
    <row r="366" spans="1:9" s="2" customFormat="1" ht="60">
      <c r="A366" s="27"/>
      <c r="B366" s="40"/>
      <c r="C366" s="27" t="s">
        <v>391</v>
      </c>
      <c r="D366" s="27">
        <v>4</v>
      </c>
      <c r="E366" s="27" t="s">
        <v>397</v>
      </c>
      <c r="F366" s="27" t="s">
        <v>456</v>
      </c>
      <c r="G366" s="40"/>
      <c r="H366" s="40"/>
      <c r="I366" s="40"/>
    </row>
    <row r="367" spans="1:9" s="2" customFormat="1" ht="60">
      <c r="A367" s="27"/>
      <c r="B367" s="40"/>
      <c r="C367" s="27" t="s">
        <v>391</v>
      </c>
      <c r="D367" s="27">
        <v>3</v>
      </c>
      <c r="E367" s="27" t="s">
        <v>397</v>
      </c>
      <c r="F367" s="27" t="s">
        <v>457</v>
      </c>
      <c r="G367" s="40"/>
      <c r="H367" s="40"/>
      <c r="I367" s="40"/>
    </row>
    <row r="368" spans="1:9" s="2" customFormat="1" ht="60">
      <c r="A368" s="27"/>
      <c r="B368" s="40"/>
      <c r="C368" s="27" t="s">
        <v>391</v>
      </c>
      <c r="D368" s="27">
        <v>2</v>
      </c>
      <c r="E368" s="27" t="s">
        <v>397</v>
      </c>
      <c r="F368" s="27" t="s">
        <v>458</v>
      </c>
      <c r="G368" s="40"/>
      <c r="H368" s="40"/>
      <c r="I368" s="40"/>
    </row>
    <row r="369" spans="1:9" s="2" customFormat="1" ht="36">
      <c r="A369" s="27"/>
      <c r="B369" s="40"/>
      <c r="C369" s="27" t="s">
        <v>391</v>
      </c>
      <c r="D369" s="27">
        <v>3</v>
      </c>
      <c r="E369" s="27" t="s">
        <v>405</v>
      </c>
      <c r="F369" s="27" t="s">
        <v>459</v>
      </c>
      <c r="G369" s="40"/>
      <c r="H369" s="40"/>
      <c r="I369" s="40"/>
    </row>
    <row r="370" spans="1:9" s="2" customFormat="1" ht="60">
      <c r="A370" s="27"/>
      <c r="B370" s="40"/>
      <c r="C370" s="27" t="s">
        <v>391</v>
      </c>
      <c r="D370" s="27">
        <v>5</v>
      </c>
      <c r="E370" s="27" t="s">
        <v>397</v>
      </c>
      <c r="F370" s="28" t="s">
        <v>460</v>
      </c>
      <c r="G370" s="40"/>
      <c r="H370" s="40"/>
      <c r="I370" s="40"/>
    </row>
    <row r="371" spans="1:9" s="2" customFormat="1" ht="36.75" customHeight="1">
      <c r="A371" s="27"/>
      <c r="B371" s="40"/>
      <c r="C371" s="27" t="s">
        <v>391</v>
      </c>
      <c r="D371" s="27">
        <v>2</v>
      </c>
      <c r="E371" s="27" t="s">
        <v>12</v>
      </c>
      <c r="F371" s="27" t="s">
        <v>461</v>
      </c>
      <c r="G371" s="40"/>
      <c r="H371" s="40"/>
      <c r="I371" s="40"/>
    </row>
    <row r="372" spans="1:9" s="2" customFormat="1" ht="36.75" customHeight="1">
      <c r="A372" s="27"/>
      <c r="B372" s="40"/>
      <c r="C372" s="27" t="s">
        <v>391</v>
      </c>
      <c r="D372" s="27"/>
      <c r="E372" s="27"/>
      <c r="F372" s="27" t="s">
        <v>461</v>
      </c>
      <c r="G372" s="40"/>
      <c r="H372" s="40"/>
      <c r="I372" s="40"/>
    </row>
    <row r="373" spans="1:9" s="2" customFormat="1" ht="60">
      <c r="A373" s="27"/>
      <c r="B373" s="40"/>
      <c r="C373" s="27" t="s">
        <v>391</v>
      </c>
      <c r="D373" s="27">
        <v>2</v>
      </c>
      <c r="E373" s="27" t="s">
        <v>397</v>
      </c>
      <c r="F373" s="27" t="s">
        <v>462</v>
      </c>
      <c r="G373" s="40"/>
      <c r="H373" s="40"/>
      <c r="I373" s="40"/>
    </row>
    <row r="374" spans="1:9" s="2" customFormat="1" ht="48">
      <c r="A374" s="27"/>
      <c r="B374" s="40"/>
      <c r="C374" s="27" t="s">
        <v>391</v>
      </c>
      <c r="D374" s="27"/>
      <c r="E374" s="27"/>
      <c r="F374" s="27" t="s">
        <v>462</v>
      </c>
      <c r="G374" s="40"/>
      <c r="H374" s="40"/>
      <c r="I374" s="40"/>
    </row>
    <row r="375" spans="1:9" s="2" customFormat="1" ht="72">
      <c r="A375" s="27"/>
      <c r="B375" s="40"/>
      <c r="C375" s="27" t="s">
        <v>391</v>
      </c>
      <c r="D375" s="27">
        <v>2</v>
      </c>
      <c r="E375" s="27" t="s">
        <v>397</v>
      </c>
      <c r="F375" s="27" t="s">
        <v>463</v>
      </c>
      <c r="G375" s="40"/>
      <c r="H375" s="40"/>
      <c r="I375" s="40"/>
    </row>
    <row r="376" spans="1:9" s="2" customFormat="1" ht="72">
      <c r="A376" s="27"/>
      <c r="B376" s="40"/>
      <c r="C376" s="27" t="s">
        <v>391</v>
      </c>
      <c r="D376" s="27"/>
      <c r="E376" s="27"/>
      <c r="F376" s="27" t="s">
        <v>463</v>
      </c>
      <c r="G376" s="40"/>
      <c r="H376" s="40"/>
      <c r="I376" s="40"/>
    </row>
    <row r="377" spans="1:9" s="2" customFormat="1" ht="96">
      <c r="A377" s="27"/>
      <c r="B377" s="40"/>
      <c r="C377" s="27" t="s">
        <v>391</v>
      </c>
      <c r="D377" s="27">
        <v>3</v>
      </c>
      <c r="E377" s="27" t="s">
        <v>464</v>
      </c>
      <c r="F377" s="27" t="s">
        <v>465</v>
      </c>
      <c r="G377" s="40"/>
      <c r="H377" s="40"/>
      <c r="I377" s="40"/>
    </row>
    <row r="378" spans="1:9" s="2" customFormat="1" ht="36">
      <c r="A378" s="27"/>
      <c r="B378" s="40"/>
      <c r="C378" s="27" t="s">
        <v>391</v>
      </c>
      <c r="D378" s="27"/>
      <c r="E378" s="27"/>
      <c r="F378" s="27" t="s">
        <v>465</v>
      </c>
      <c r="G378" s="40"/>
      <c r="H378" s="40"/>
      <c r="I378" s="40"/>
    </row>
    <row r="379" spans="1:9" s="2" customFormat="1" ht="48">
      <c r="A379" s="27"/>
      <c r="B379" s="40"/>
      <c r="C379" s="27" t="s">
        <v>391</v>
      </c>
      <c r="D379" s="27">
        <v>3</v>
      </c>
      <c r="E379" s="27" t="s">
        <v>454</v>
      </c>
      <c r="F379" s="27" t="s">
        <v>466</v>
      </c>
      <c r="G379" s="40"/>
      <c r="H379" s="40"/>
      <c r="I379" s="40"/>
    </row>
    <row r="380" spans="1:9" s="2" customFormat="1" ht="60">
      <c r="A380" s="27"/>
      <c r="B380" s="40"/>
      <c r="C380" s="27" t="s">
        <v>391</v>
      </c>
      <c r="D380" s="27">
        <v>3</v>
      </c>
      <c r="E380" s="27" t="s">
        <v>392</v>
      </c>
      <c r="F380" s="27" t="s">
        <v>467</v>
      </c>
      <c r="G380" s="40"/>
      <c r="H380" s="40"/>
      <c r="I380" s="40"/>
    </row>
    <row r="381" spans="1:9" s="2" customFormat="1" ht="60">
      <c r="A381" s="27"/>
      <c r="B381" s="40"/>
      <c r="C381" s="27" t="s">
        <v>391</v>
      </c>
      <c r="D381" s="27">
        <v>4</v>
      </c>
      <c r="E381" s="27" t="s">
        <v>397</v>
      </c>
      <c r="F381" s="27" t="s">
        <v>399</v>
      </c>
      <c r="G381" s="40"/>
      <c r="H381" s="40"/>
      <c r="I381" s="40"/>
    </row>
    <row r="382" spans="1:9" s="2" customFormat="1" ht="60">
      <c r="A382" s="27"/>
      <c r="B382" s="40"/>
      <c r="C382" s="27" t="s">
        <v>391</v>
      </c>
      <c r="D382" s="27">
        <v>6</v>
      </c>
      <c r="E382" s="27" t="s">
        <v>397</v>
      </c>
      <c r="F382" s="27" t="s">
        <v>400</v>
      </c>
      <c r="G382" s="40"/>
      <c r="H382" s="40"/>
      <c r="I382" s="40"/>
    </row>
    <row r="383" spans="1:9" s="2" customFormat="1" ht="48">
      <c r="A383" s="27"/>
      <c r="B383" s="44"/>
      <c r="C383" s="27" t="s">
        <v>391</v>
      </c>
      <c r="D383" s="27">
        <v>3</v>
      </c>
      <c r="E383" s="27" t="s">
        <v>468</v>
      </c>
      <c r="F383" s="27" t="s">
        <v>469</v>
      </c>
      <c r="G383" s="44"/>
      <c r="H383" s="44"/>
      <c r="I383" s="44"/>
    </row>
    <row r="384" spans="1:9" ht="22.5" customHeight="1">
      <c r="A384" s="10">
        <v>9</v>
      </c>
      <c r="B384" s="10" t="s">
        <v>470</v>
      </c>
      <c r="C384" s="12" t="s">
        <v>471</v>
      </c>
      <c r="D384" s="12">
        <v>1</v>
      </c>
      <c r="E384" s="12" t="s">
        <v>12</v>
      </c>
      <c r="F384" s="12" t="s">
        <v>472</v>
      </c>
      <c r="G384" s="48" t="s">
        <v>452</v>
      </c>
      <c r="H384" s="49"/>
      <c r="I384" s="50" t="s">
        <v>473</v>
      </c>
    </row>
    <row r="385" spans="1:9" ht="22.5" customHeight="1">
      <c r="A385" s="10"/>
      <c r="B385" s="10"/>
      <c r="C385" s="12" t="s">
        <v>471</v>
      </c>
      <c r="D385" s="12">
        <v>1</v>
      </c>
      <c r="E385" s="12" t="s">
        <v>12</v>
      </c>
      <c r="F385" s="12" t="s">
        <v>474</v>
      </c>
      <c r="G385" s="48" t="s">
        <v>452</v>
      </c>
      <c r="H385" s="49"/>
      <c r="I385" s="51"/>
    </row>
    <row r="386" spans="1:9" ht="22.5" customHeight="1">
      <c r="A386" s="10"/>
      <c r="B386" s="10"/>
      <c r="C386" s="12" t="s">
        <v>471</v>
      </c>
      <c r="D386" s="12">
        <v>1</v>
      </c>
      <c r="E386" s="12" t="s">
        <v>12</v>
      </c>
      <c r="F386" s="12" t="s">
        <v>475</v>
      </c>
      <c r="G386" s="48" t="s">
        <v>452</v>
      </c>
      <c r="H386" s="49"/>
      <c r="I386" s="51"/>
    </row>
    <row r="387" spans="1:9" ht="22.5" customHeight="1">
      <c r="A387" s="10"/>
      <c r="B387" s="10"/>
      <c r="C387" s="12" t="s">
        <v>476</v>
      </c>
      <c r="D387" s="12">
        <v>2</v>
      </c>
      <c r="E387" s="12" t="s">
        <v>12</v>
      </c>
      <c r="F387" s="12" t="s">
        <v>475</v>
      </c>
      <c r="G387" s="48" t="s">
        <v>477</v>
      </c>
      <c r="H387" s="49"/>
      <c r="I387" s="51"/>
    </row>
    <row r="388" spans="1:9" ht="22.5" customHeight="1">
      <c r="A388" s="10"/>
      <c r="B388" s="10"/>
      <c r="C388" s="12" t="s">
        <v>476</v>
      </c>
      <c r="D388" s="12">
        <v>2</v>
      </c>
      <c r="E388" s="12" t="s">
        <v>12</v>
      </c>
      <c r="F388" s="12" t="s">
        <v>478</v>
      </c>
      <c r="G388" s="48" t="s">
        <v>479</v>
      </c>
      <c r="H388" s="49"/>
      <c r="I388" s="51"/>
    </row>
    <row r="389" spans="1:9" ht="22.5" customHeight="1">
      <c r="A389" s="10"/>
      <c r="B389" s="10"/>
      <c r="C389" s="12" t="s">
        <v>476</v>
      </c>
      <c r="D389" s="12">
        <v>8</v>
      </c>
      <c r="E389" s="12" t="s">
        <v>12</v>
      </c>
      <c r="F389" s="12" t="s">
        <v>480</v>
      </c>
      <c r="G389" s="48" t="s">
        <v>479</v>
      </c>
      <c r="H389" s="49"/>
      <c r="I389" s="51"/>
    </row>
    <row r="390" spans="1:9" ht="22.5" customHeight="1">
      <c r="A390" s="10"/>
      <c r="B390" s="10"/>
      <c r="C390" s="12" t="s">
        <v>476</v>
      </c>
      <c r="D390" s="12">
        <v>2</v>
      </c>
      <c r="E390" s="12" t="s">
        <v>12</v>
      </c>
      <c r="F390" s="12" t="s">
        <v>481</v>
      </c>
      <c r="G390" s="48" t="s">
        <v>479</v>
      </c>
      <c r="H390" s="49"/>
      <c r="I390" s="51"/>
    </row>
    <row r="391" spans="1:9" ht="22.5" customHeight="1">
      <c r="A391" s="10"/>
      <c r="B391" s="10"/>
      <c r="C391" s="12" t="s">
        <v>476</v>
      </c>
      <c r="D391" s="12">
        <v>2</v>
      </c>
      <c r="E391" s="12" t="s">
        <v>12</v>
      </c>
      <c r="F391" s="12" t="s">
        <v>482</v>
      </c>
      <c r="G391" s="48" t="s">
        <v>479</v>
      </c>
      <c r="H391" s="49"/>
      <c r="I391" s="51"/>
    </row>
    <row r="392" spans="1:9" ht="22.5" customHeight="1">
      <c r="A392" s="10"/>
      <c r="B392" s="10"/>
      <c r="C392" s="12" t="s">
        <v>476</v>
      </c>
      <c r="D392" s="12">
        <v>2</v>
      </c>
      <c r="E392" s="12" t="s">
        <v>12</v>
      </c>
      <c r="F392" s="12" t="s">
        <v>483</v>
      </c>
      <c r="G392" s="48"/>
      <c r="H392" s="49"/>
      <c r="I392" s="51"/>
    </row>
    <row r="393" spans="1:9" ht="22.5" customHeight="1">
      <c r="A393" s="10"/>
      <c r="B393" s="10"/>
      <c r="C393" s="12" t="s">
        <v>476</v>
      </c>
      <c r="D393" s="12">
        <v>2</v>
      </c>
      <c r="E393" s="12" t="s">
        <v>12</v>
      </c>
      <c r="F393" s="12" t="s">
        <v>484</v>
      </c>
      <c r="G393" s="48"/>
      <c r="H393" s="49"/>
      <c r="I393" s="51"/>
    </row>
    <row r="394" spans="1:9" ht="22.5" customHeight="1">
      <c r="A394" s="10"/>
      <c r="B394" s="10"/>
      <c r="C394" s="12" t="s">
        <v>476</v>
      </c>
      <c r="D394" s="12">
        <v>2</v>
      </c>
      <c r="E394" s="12" t="s">
        <v>12</v>
      </c>
      <c r="F394" s="12" t="s">
        <v>485</v>
      </c>
      <c r="G394" s="48"/>
      <c r="H394" s="49"/>
      <c r="I394" s="51"/>
    </row>
    <row r="395" spans="1:9" ht="22.5" customHeight="1">
      <c r="A395" s="10"/>
      <c r="B395" s="10"/>
      <c r="C395" s="12" t="s">
        <v>476</v>
      </c>
      <c r="D395" s="12">
        <v>6</v>
      </c>
      <c r="E395" s="12" t="s">
        <v>12</v>
      </c>
      <c r="F395" s="12" t="s">
        <v>486</v>
      </c>
      <c r="G395" s="48"/>
      <c r="H395" s="49"/>
      <c r="I395" s="51"/>
    </row>
    <row r="396" spans="1:9" ht="22.5" customHeight="1">
      <c r="A396" s="10"/>
      <c r="B396" s="10"/>
      <c r="C396" s="12" t="s">
        <v>476</v>
      </c>
      <c r="D396" s="12">
        <v>2</v>
      </c>
      <c r="E396" s="12" t="s">
        <v>12</v>
      </c>
      <c r="F396" s="12" t="s">
        <v>487</v>
      </c>
      <c r="G396" s="48"/>
      <c r="H396" s="49"/>
      <c r="I396" s="51"/>
    </row>
    <row r="397" spans="1:9" ht="22.5" customHeight="1">
      <c r="A397" s="10"/>
      <c r="B397" s="10"/>
      <c r="C397" s="12" t="s">
        <v>476</v>
      </c>
      <c r="D397" s="12">
        <v>2</v>
      </c>
      <c r="E397" s="12" t="s">
        <v>12</v>
      </c>
      <c r="F397" s="12" t="s">
        <v>488</v>
      </c>
      <c r="G397" s="48" t="s">
        <v>479</v>
      </c>
      <c r="H397" s="49"/>
      <c r="I397" s="51"/>
    </row>
    <row r="398" spans="1:9" ht="22.5" customHeight="1">
      <c r="A398" s="10"/>
      <c r="B398" s="10"/>
      <c r="C398" s="12" t="s">
        <v>476</v>
      </c>
      <c r="D398" s="12">
        <v>2</v>
      </c>
      <c r="E398" s="12" t="s">
        <v>12</v>
      </c>
      <c r="F398" s="12" t="s">
        <v>489</v>
      </c>
      <c r="G398" s="48"/>
      <c r="H398" s="49"/>
      <c r="I398" s="51"/>
    </row>
    <row r="399" spans="1:9" ht="22.5" customHeight="1">
      <c r="A399" s="10"/>
      <c r="B399" s="10"/>
      <c r="C399" s="12" t="s">
        <v>476</v>
      </c>
      <c r="D399" s="12">
        <v>2</v>
      </c>
      <c r="E399" s="12" t="s">
        <v>12</v>
      </c>
      <c r="F399" s="12" t="s">
        <v>490</v>
      </c>
      <c r="G399" s="48"/>
      <c r="H399" s="49"/>
      <c r="I399" s="51"/>
    </row>
    <row r="400" spans="1:9" ht="22.5" customHeight="1">
      <c r="A400" s="10"/>
      <c r="B400" s="10"/>
      <c r="C400" s="12" t="s">
        <v>476</v>
      </c>
      <c r="D400" s="12">
        <v>2</v>
      </c>
      <c r="E400" s="12" t="s">
        <v>12</v>
      </c>
      <c r="F400" s="12" t="s">
        <v>491</v>
      </c>
      <c r="G400" s="48"/>
      <c r="H400" s="49"/>
      <c r="I400" s="51"/>
    </row>
    <row r="401" spans="1:9" ht="22.5" customHeight="1">
      <c r="A401" s="10"/>
      <c r="B401" s="10"/>
      <c r="C401" s="12" t="s">
        <v>476</v>
      </c>
      <c r="D401" s="12">
        <v>10</v>
      </c>
      <c r="E401" s="12" t="s">
        <v>12</v>
      </c>
      <c r="F401" s="12" t="s">
        <v>492</v>
      </c>
      <c r="G401" s="48"/>
      <c r="H401" s="49"/>
      <c r="I401" s="51"/>
    </row>
    <row r="402" spans="1:9" ht="22.5" customHeight="1">
      <c r="A402" s="10"/>
      <c r="B402" s="10"/>
      <c r="C402" s="12" t="s">
        <v>471</v>
      </c>
      <c r="D402" s="12">
        <v>1</v>
      </c>
      <c r="E402" s="12" t="s">
        <v>12</v>
      </c>
      <c r="F402" s="12" t="s">
        <v>493</v>
      </c>
      <c r="G402" s="48" t="s">
        <v>452</v>
      </c>
      <c r="H402" s="49"/>
      <c r="I402" s="51"/>
    </row>
    <row r="403" spans="1:9" ht="22.5" customHeight="1">
      <c r="A403" s="10"/>
      <c r="B403" s="10"/>
      <c r="C403" s="12" t="s">
        <v>476</v>
      </c>
      <c r="D403" s="12">
        <v>2</v>
      </c>
      <c r="E403" s="12" t="s">
        <v>12</v>
      </c>
      <c r="F403" s="12" t="s">
        <v>493</v>
      </c>
      <c r="G403" s="48"/>
      <c r="H403" s="49"/>
      <c r="I403" s="51"/>
    </row>
    <row r="404" spans="1:9" ht="22.5" customHeight="1">
      <c r="A404" s="10"/>
      <c r="B404" s="10"/>
      <c r="C404" s="12" t="s">
        <v>476</v>
      </c>
      <c r="D404" s="12">
        <v>2</v>
      </c>
      <c r="E404" s="12" t="s">
        <v>12</v>
      </c>
      <c r="F404" s="12" t="s">
        <v>494</v>
      </c>
      <c r="G404" s="48" t="s">
        <v>495</v>
      </c>
      <c r="H404" s="49"/>
      <c r="I404" s="51"/>
    </row>
    <row r="405" spans="1:9" ht="22.5" customHeight="1">
      <c r="A405" s="10"/>
      <c r="B405" s="10"/>
      <c r="C405" s="12" t="s">
        <v>476</v>
      </c>
      <c r="D405" s="12">
        <v>2</v>
      </c>
      <c r="E405" s="12" t="s">
        <v>12</v>
      </c>
      <c r="F405" s="12" t="s">
        <v>496</v>
      </c>
      <c r="G405" s="48"/>
      <c r="H405" s="49"/>
      <c r="I405" s="51"/>
    </row>
    <row r="406" spans="1:9" ht="22.5" customHeight="1">
      <c r="A406" s="10"/>
      <c r="B406" s="10"/>
      <c r="C406" s="12" t="s">
        <v>476</v>
      </c>
      <c r="D406" s="12">
        <v>2</v>
      </c>
      <c r="E406" s="12" t="s">
        <v>12</v>
      </c>
      <c r="F406" s="12" t="s">
        <v>497</v>
      </c>
      <c r="G406" s="48"/>
      <c r="H406" s="49"/>
      <c r="I406" s="51"/>
    </row>
    <row r="407" spans="1:9" ht="22.5" customHeight="1">
      <c r="A407" s="10"/>
      <c r="B407" s="10"/>
      <c r="C407" s="12" t="s">
        <v>476</v>
      </c>
      <c r="D407" s="12">
        <v>2</v>
      </c>
      <c r="E407" s="12" t="s">
        <v>12</v>
      </c>
      <c r="F407" s="12" t="s">
        <v>498</v>
      </c>
      <c r="G407" s="48"/>
      <c r="H407" s="49"/>
      <c r="I407" s="51"/>
    </row>
    <row r="408" spans="1:9" ht="22.5" customHeight="1">
      <c r="A408" s="10"/>
      <c r="B408" s="10"/>
      <c r="C408" s="12" t="s">
        <v>476</v>
      </c>
      <c r="D408" s="12">
        <v>2</v>
      </c>
      <c r="E408" s="12" t="s">
        <v>12</v>
      </c>
      <c r="F408" s="12" t="s">
        <v>499</v>
      </c>
      <c r="G408" s="48"/>
      <c r="H408" s="49"/>
      <c r="I408" s="51"/>
    </row>
    <row r="409" spans="1:9" ht="22.5" customHeight="1">
      <c r="A409" s="10"/>
      <c r="B409" s="10"/>
      <c r="C409" s="12" t="s">
        <v>471</v>
      </c>
      <c r="D409" s="12">
        <v>1</v>
      </c>
      <c r="E409" s="12" t="s">
        <v>12</v>
      </c>
      <c r="F409" s="12" t="s">
        <v>500</v>
      </c>
      <c r="G409" s="48" t="s">
        <v>452</v>
      </c>
      <c r="H409" s="49"/>
      <c r="I409" s="51"/>
    </row>
    <row r="410" spans="1:9" ht="22.5" customHeight="1">
      <c r="A410" s="10"/>
      <c r="B410" s="10"/>
      <c r="C410" s="12" t="s">
        <v>476</v>
      </c>
      <c r="D410" s="12">
        <v>2</v>
      </c>
      <c r="E410" s="12" t="s">
        <v>12</v>
      </c>
      <c r="F410" s="12" t="s">
        <v>500</v>
      </c>
      <c r="G410" s="48"/>
      <c r="H410" s="49"/>
      <c r="I410" s="51"/>
    </row>
    <row r="411" spans="1:9" ht="22.5" customHeight="1">
      <c r="A411" s="10"/>
      <c r="B411" s="10"/>
      <c r="C411" s="12" t="s">
        <v>476</v>
      </c>
      <c r="D411" s="12">
        <v>2</v>
      </c>
      <c r="E411" s="12" t="s">
        <v>12</v>
      </c>
      <c r="F411" s="12" t="s">
        <v>501</v>
      </c>
      <c r="G411" s="48"/>
      <c r="H411" s="49"/>
      <c r="I411" s="51"/>
    </row>
    <row r="412" spans="1:9" ht="22.5" customHeight="1">
      <c r="A412" s="10"/>
      <c r="B412" s="10"/>
      <c r="C412" s="12" t="s">
        <v>471</v>
      </c>
      <c r="D412" s="12">
        <v>1</v>
      </c>
      <c r="E412" s="12" t="s">
        <v>12</v>
      </c>
      <c r="F412" s="12" t="s">
        <v>502</v>
      </c>
      <c r="G412" s="48" t="s">
        <v>452</v>
      </c>
      <c r="H412" s="49"/>
      <c r="I412" s="51"/>
    </row>
    <row r="413" spans="1:9" ht="22.5" customHeight="1">
      <c r="A413" s="10"/>
      <c r="B413" s="10"/>
      <c r="C413" s="12" t="s">
        <v>476</v>
      </c>
      <c r="D413" s="12">
        <v>2</v>
      </c>
      <c r="E413" s="12" t="s">
        <v>12</v>
      </c>
      <c r="F413" s="12" t="s">
        <v>502</v>
      </c>
      <c r="G413" s="48"/>
      <c r="H413" s="49"/>
      <c r="I413" s="51"/>
    </row>
    <row r="414" spans="1:9" ht="22.5" customHeight="1">
      <c r="A414" s="10"/>
      <c r="B414" s="10"/>
      <c r="C414" s="12" t="s">
        <v>471</v>
      </c>
      <c r="D414" s="12">
        <v>1</v>
      </c>
      <c r="E414" s="12" t="s">
        <v>12</v>
      </c>
      <c r="F414" s="12" t="s">
        <v>503</v>
      </c>
      <c r="G414" s="48" t="s">
        <v>452</v>
      </c>
      <c r="H414" s="49"/>
      <c r="I414" s="51"/>
    </row>
    <row r="415" spans="1:9" ht="22.5" customHeight="1">
      <c r="A415" s="10"/>
      <c r="B415" s="10"/>
      <c r="C415" s="12" t="s">
        <v>476</v>
      </c>
      <c r="D415" s="12">
        <v>2</v>
      </c>
      <c r="E415" s="12" t="s">
        <v>12</v>
      </c>
      <c r="F415" s="12" t="s">
        <v>503</v>
      </c>
      <c r="G415" s="48"/>
      <c r="H415" s="49"/>
      <c r="I415" s="51"/>
    </row>
    <row r="416" spans="1:9" ht="22.5" customHeight="1">
      <c r="A416" s="10"/>
      <c r="B416" s="10"/>
      <c r="C416" s="12" t="s">
        <v>471</v>
      </c>
      <c r="D416" s="12">
        <v>1</v>
      </c>
      <c r="E416" s="12" t="s">
        <v>12</v>
      </c>
      <c r="F416" s="12" t="s">
        <v>504</v>
      </c>
      <c r="G416" s="48" t="s">
        <v>452</v>
      </c>
      <c r="H416" s="49"/>
      <c r="I416" s="51"/>
    </row>
    <row r="417" spans="1:9" ht="22.5" customHeight="1">
      <c r="A417" s="10"/>
      <c r="B417" s="10"/>
      <c r="C417" s="12" t="s">
        <v>476</v>
      </c>
      <c r="D417" s="12">
        <v>2</v>
      </c>
      <c r="E417" s="12" t="s">
        <v>12</v>
      </c>
      <c r="F417" s="12" t="s">
        <v>504</v>
      </c>
      <c r="G417" s="48" t="s">
        <v>479</v>
      </c>
      <c r="H417" s="49"/>
      <c r="I417" s="51"/>
    </row>
    <row r="418" spans="1:9" ht="22.5" customHeight="1">
      <c r="A418" s="10"/>
      <c r="B418" s="10"/>
      <c r="C418" s="12" t="s">
        <v>471</v>
      </c>
      <c r="D418" s="12">
        <v>1</v>
      </c>
      <c r="E418" s="12" t="s">
        <v>12</v>
      </c>
      <c r="F418" s="12" t="s">
        <v>505</v>
      </c>
      <c r="G418" s="48" t="s">
        <v>452</v>
      </c>
      <c r="H418" s="49"/>
      <c r="I418" s="51"/>
    </row>
    <row r="419" spans="1:9" ht="22.5" customHeight="1">
      <c r="A419" s="10"/>
      <c r="B419" s="10"/>
      <c r="C419" s="12" t="s">
        <v>476</v>
      </c>
      <c r="D419" s="12">
        <v>2</v>
      </c>
      <c r="E419" s="12" t="s">
        <v>12</v>
      </c>
      <c r="F419" s="12" t="s">
        <v>505</v>
      </c>
      <c r="G419" s="48"/>
      <c r="H419" s="49"/>
      <c r="I419" s="51"/>
    </row>
    <row r="420" spans="1:9" ht="22.5" customHeight="1">
      <c r="A420" s="10"/>
      <c r="B420" s="10"/>
      <c r="C420" s="12" t="s">
        <v>476</v>
      </c>
      <c r="D420" s="12">
        <v>2</v>
      </c>
      <c r="E420" s="12" t="s">
        <v>12</v>
      </c>
      <c r="F420" s="12" t="s">
        <v>506</v>
      </c>
      <c r="G420" s="48"/>
      <c r="H420" s="49"/>
      <c r="I420" s="51"/>
    </row>
    <row r="421" spans="1:9" ht="22.5" customHeight="1">
      <c r="A421" s="10"/>
      <c r="B421" s="10"/>
      <c r="C421" s="12" t="s">
        <v>476</v>
      </c>
      <c r="D421" s="12">
        <v>2</v>
      </c>
      <c r="E421" s="12" t="s">
        <v>12</v>
      </c>
      <c r="F421" s="12" t="s">
        <v>507</v>
      </c>
      <c r="G421" s="48"/>
      <c r="H421" s="49"/>
      <c r="I421" s="51"/>
    </row>
    <row r="422" spans="1:9" ht="22.5" customHeight="1">
      <c r="A422" s="10"/>
      <c r="B422" s="10"/>
      <c r="C422" s="12" t="s">
        <v>476</v>
      </c>
      <c r="D422" s="12">
        <v>2</v>
      </c>
      <c r="E422" s="12" t="s">
        <v>12</v>
      </c>
      <c r="F422" s="12" t="s">
        <v>508</v>
      </c>
      <c r="G422" s="48"/>
      <c r="H422" s="49"/>
      <c r="I422" s="51"/>
    </row>
    <row r="423" spans="1:9" ht="22.5" customHeight="1">
      <c r="A423" s="10"/>
      <c r="B423" s="10"/>
      <c r="C423" s="12" t="s">
        <v>476</v>
      </c>
      <c r="D423" s="12">
        <v>2</v>
      </c>
      <c r="E423" s="12" t="s">
        <v>12</v>
      </c>
      <c r="F423" s="12" t="s">
        <v>509</v>
      </c>
      <c r="G423" s="48"/>
      <c r="H423" s="49"/>
      <c r="I423" s="51"/>
    </row>
    <row r="424" spans="1:9" ht="22.5" customHeight="1">
      <c r="A424" s="10"/>
      <c r="B424" s="10"/>
      <c r="C424" s="12" t="s">
        <v>476</v>
      </c>
      <c r="D424" s="12">
        <v>2</v>
      </c>
      <c r="E424" s="12" t="s">
        <v>12</v>
      </c>
      <c r="F424" s="12" t="s">
        <v>510</v>
      </c>
      <c r="G424" s="48"/>
      <c r="H424" s="49"/>
      <c r="I424" s="51"/>
    </row>
    <row r="425" spans="1:9" ht="22.5" customHeight="1">
      <c r="A425" s="10"/>
      <c r="B425" s="10"/>
      <c r="C425" s="12" t="s">
        <v>476</v>
      </c>
      <c r="D425" s="12">
        <v>5</v>
      </c>
      <c r="E425" s="12" t="s">
        <v>12</v>
      </c>
      <c r="F425" s="12" t="s">
        <v>511</v>
      </c>
      <c r="G425" s="48"/>
      <c r="H425" s="49"/>
      <c r="I425" s="51"/>
    </row>
    <row r="426" spans="1:9" ht="22.5" customHeight="1">
      <c r="A426" s="10"/>
      <c r="B426" s="10"/>
      <c r="C426" s="12" t="s">
        <v>476</v>
      </c>
      <c r="D426" s="12">
        <v>5</v>
      </c>
      <c r="E426" s="12" t="s">
        <v>12</v>
      </c>
      <c r="F426" s="12" t="s">
        <v>512</v>
      </c>
      <c r="G426" s="48"/>
      <c r="H426" s="49"/>
      <c r="I426" s="51"/>
    </row>
    <row r="427" spans="1:9" ht="22.5" customHeight="1">
      <c r="A427" s="10"/>
      <c r="B427" s="10"/>
      <c r="C427" s="12" t="s">
        <v>476</v>
      </c>
      <c r="D427" s="12">
        <v>2</v>
      </c>
      <c r="E427" s="12" t="s">
        <v>12</v>
      </c>
      <c r="F427" s="12" t="s">
        <v>513</v>
      </c>
      <c r="G427" s="48"/>
      <c r="H427" s="49"/>
      <c r="I427" s="51"/>
    </row>
    <row r="428" spans="1:9" ht="22.5" customHeight="1">
      <c r="A428" s="10"/>
      <c r="B428" s="10"/>
      <c r="C428" s="12" t="s">
        <v>476</v>
      </c>
      <c r="D428" s="12">
        <v>2</v>
      </c>
      <c r="E428" s="12" t="s">
        <v>12</v>
      </c>
      <c r="F428" s="12" t="s">
        <v>514</v>
      </c>
      <c r="G428" s="48"/>
      <c r="H428" s="49"/>
      <c r="I428" s="51"/>
    </row>
    <row r="429" spans="1:9" ht="22.5" customHeight="1">
      <c r="A429" s="10"/>
      <c r="B429" s="10"/>
      <c r="C429" s="12" t="s">
        <v>476</v>
      </c>
      <c r="D429" s="12">
        <v>2</v>
      </c>
      <c r="E429" s="12" t="s">
        <v>12</v>
      </c>
      <c r="F429" s="12" t="s">
        <v>515</v>
      </c>
      <c r="G429" s="48"/>
      <c r="H429" s="49"/>
      <c r="I429" s="51"/>
    </row>
    <row r="430" spans="1:9" ht="22.5" customHeight="1">
      <c r="A430" s="10"/>
      <c r="B430" s="10"/>
      <c r="C430" s="12" t="s">
        <v>476</v>
      </c>
      <c r="D430" s="12">
        <v>2</v>
      </c>
      <c r="E430" s="12" t="s">
        <v>12</v>
      </c>
      <c r="F430" s="12" t="s">
        <v>516</v>
      </c>
      <c r="G430" s="48"/>
      <c r="H430" s="49"/>
      <c r="I430" s="51"/>
    </row>
    <row r="431" spans="1:9" ht="22.5" customHeight="1">
      <c r="A431" s="10"/>
      <c r="B431" s="10"/>
      <c r="C431" s="12" t="s">
        <v>476</v>
      </c>
      <c r="D431" s="12">
        <v>2</v>
      </c>
      <c r="E431" s="12" t="s">
        <v>12</v>
      </c>
      <c r="F431" s="12" t="s">
        <v>517</v>
      </c>
      <c r="G431" s="48"/>
      <c r="H431" s="49"/>
      <c r="I431" s="51"/>
    </row>
    <row r="432" spans="1:9" ht="22.5" customHeight="1">
      <c r="A432" s="10"/>
      <c r="B432" s="10"/>
      <c r="C432" s="12" t="s">
        <v>476</v>
      </c>
      <c r="D432" s="12">
        <v>2</v>
      </c>
      <c r="E432" s="12" t="s">
        <v>12</v>
      </c>
      <c r="F432" s="12" t="s">
        <v>518</v>
      </c>
      <c r="G432" s="48"/>
      <c r="H432" s="49"/>
      <c r="I432" s="51"/>
    </row>
    <row r="433" spans="1:9" ht="33" customHeight="1">
      <c r="A433" s="10"/>
      <c r="B433" s="10"/>
      <c r="C433" s="12" t="s">
        <v>476</v>
      </c>
      <c r="D433" s="12">
        <v>10</v>
      </c>
      <c r="E433" s="12" t="s">
        <v>12</v>
      </c>
      <c r="F433" s="12" t="s">
        <v>519</v>
      </c>
      <c r="G433" s="48"/>
      <c r="H433" s="49"/>
      <c r="I433" s="51"/>
    </row>
    <row r="434" spans="1:9" ht="26.25" customHeight="1">
      <c r="A434" s="10"/>
      <c r="B434" s="10"/>
      <c r="C434" s="12" t="s">
        <v>471</v>
      </c>
      <c r="D434" s="12">
        <v>1</v>
      </c>
      <c r="E434" s="12" t="s">
        <v>12</v>
      </c>
      <c r="F434" s="12" t="s">
        <v>520</v>
      </c>
      <c r="G434" s="48" t="s">
        <v>452</v>
      </c>
      <c r="H434" s="49"/>
      <c r="I434" s="51"/>
    </row>
    <row r="435" spans="1:9" ht="26.25" customHeight="1">
      <c r="A435" s="10"/>
      <c r="B435" s="10"/>
      <c r="C435" s="12" t="s">
        <v>471</v>
      </c>
      <c r="D435" s="12">
        <v>1</v>
      </c>
      <c r="E435" s="12" t="s">
        <v>12</v>
      </c>
      <c r="F435" s="12" t="s">
        <v>521</v>
      </c>
      <c r="G435" s="48" t="s">
        <v>452</v>
      </c>
      <c r="H435" s="49"/>
      <c r="I435" s="51"/>
    </row>
    <row r="436" spans="1:9" ht="24">
      <c r="A436" s="10"/>
      <c r="B436" s="10"/>
      <c r="C436" s="12" t="s">
        <v>476</v>
      </c>
      <c r="D436" s="12">
        <v>1</v>
      </c>
      <c r="E436" s="12" t="s">
        <v>130</v>
      </c>
      <c r="F436" s="12" t="s">
        <v>472</v>
      </c>
      <c r="G436" s="48"/>
      <c r="H436" s="12"/>
      <c r="I436" s="52"/>
    </row>
    <row r="437" spans="1:9" ht="49.5" customHeight="1">
      <c r="A437" s="10">
        <v>10</v>
      </c>
      <c r="B437" s="10" t="s">
        <v>522</v>
      </c>
      <c r="C437" s="12" t="s">
        <v>523</v>
      </c>
      <c r="D437" s="12">
        <v>10</v>
      </c>
      <c r="E437" s="12" t="s">
        <v>12</v>
      </c>
      <c r="F437" s="12" t="s">
        <v>524</v>
      </c>
      <c r="G437" s="48" t="s">
        <v>525</v>
      </c>
      <c r="H437" s="49"/>
      <c r="I437" s="10" t="s">
        <v>526</v>
      </c>
    </row>
    <row r="438" spans="1:9" ht="31.5" customHeight="1">
      <c r="A438" s="10">
        <v>11</v>
      </c>
      <c r="B438" s="10" t="s">
        <v>527</v>
      </c>
      <c r="C438" s="12" t="s">
        <v>347</v>
      </c>
      <c r="D438" s="12">
        <v>4</v>
      </c>
      <c r="E438" s="12" t="s">
        <v>12</v>
      </c>
      <c r="F438" s="12" t="s">
        <v>528</v>
      </c>
      <c r="G438" s="48" t="s">
        <v>525</v>
      </c>
      <c r="H438" s="49"/>
      <c r="I438" s="10" t="s">
        <v>529</v>
      </c>
    </row>
    <row r="439" spans="1:9" ht="31.5" customHeight="1">
      <c r="A439" s="10"/>
      <c r="B439" s="10" t="s">
        <v>527</v>
      </c>
      <c r="C439" s="12" t="s">
        <v>530</v>
      </c>
      <c r="D439" s="12">
        <v>1</v>
      </c>
      <c r="E439" s="12" t="s">
        <v>12</v>
      </c>
      <c r="F439" s="12" t="s">
        <v>531</v>
      </c>
      <c r="G439" s="48" t="s">
        <v>525</v>
      </c>
      <c r="H439" s="49"/>
      <c r="I439" s="10"/>
    </row>
    <row r="440" spans="1:9" ht="31.5" customHeight="1">
      <c r="A440" s="10"/>
      <c r="B440" s="10" t="s">
        <v>527</v>
      </c>
      <c r="C440" s="12" t="s">
        <v>530</v>
      </c>
      <c r="D440" s="12">
        <v>1</v>
      </c>
      <c r="E440" s="12" t="s">
        <v>12</v>
      </c>
      <c r="F440" s="12" t="s">
        <v>532</v>
      </c>
      <c r="G440" s="48" t="s">
        <v>525</v>
      </c>
      <c r="H440" s="49"/>
      <c r="I440" s="10"/>
    </row>
    <row r="441" spans="1:9" ht="31.5" customHeight="1">
      <c r="A441" s="10"/>
      <c r="B441" s="10" t="s">
        <v>527</v>
      </c>
      <c r="C441" s="12" t="s">
        <v>530</v>
      </c>
      <c r="D441" s="12">
        <v>1</v>
      </c>
      <c r="E441" s="12" t="s">
        <v>12</v>
      </c>
      <c r="F441" s="12" t="s">
        <v>533</v>
      </c>
      <c r="G441" s="48" t="s">
        <v>525</v>
      </c>
      <c r="H441" s="49"/>
      <c r="I441" s="10"/>
    </row>
    <row r="442" spans="1:9" ht="31.5" customHeight="1">
      <c r="A442" s="10"/>
      <c r="B442" s="10" t="s">
        <v>527</v>
      </c>
      <c r="C442" s="12" t="s">
        <v>530</v>
      </c>
      <c r="D442" s="12">
        <v>1</v>
      </c>
      <c r="E442" s="12" t="s">
        <v>12</v>
      </c>
      <c r="F442" s="12" t="s">
        <v>534</v>
      </c>
      <c r="G442" s="48" t="s">
        <v>525</v>
      </c>
      <c r="H442" s="49"/>
      <c r="I442" s="10"/>
    </row>
    <row r="443" spans="1:9" ht="31.5" customHeight="1">
      <c r="A443" s="10"/>
      <c r="B443" s="10" t="s">
        <v>527</v>
      </c>
      <c r="C443" s="12" t="s">
        <v>530</v>
      </c>
      <c r="D443" s="12">
        <v>1</v>
      </c>
      <c r="E443" s="12" t="s">
        <v>12</v>
      </c>
      <c r="F443" s="12" t="s">
        <v>535</v>
      </c>
      <c r="G443" s="48" t="s">
        <v>525</v>
      </c>
      <c r="H443" s="49"/>
      <c r="I443" s="10"/>
    </row>
    <row r="444" spans="1:9" ht="31.5" customHeight="1">
      <c r="A444" s="10"/>
      <c r="B444" s="10" t="s">
        <v>527</v>
      </c>
      <c r="C444" s="12" t="s">
        <v>530</v>
      </c>
      <c r="D444" s="12">
        <v>1</v>
      </c>
      <c r="E444" s="12" t="s">
        <v>12</v>
      </c>
      <c r="F444" s="12" t="s">
        <v>536</v>
      </c>
      <c r="G444" s="48" t="s">
        <v>525</v>
      </c>
      <c r="H444" s="49"/>
      <c r="I444" s="10"/>
    </row>
    <row r="445" spans="1:9" ht="31.5" customHeight="1">
      <c r="A445" s="10"/>
      <c r="B445" s="10" t="s">
        <v>527</v>
      </c>
      <c r="C445" s="12" t="s">
        <v>530</v>
      </c>
      <c r="D445" s="12">
        <v>1</v>
      </c>
      <c r="E445" s="12" t="s">
        <v>12</v>
      </c>
      <c r="F445" s="12" t="s">
        <v>537</v>
      </c>
      <c r="G445" s="48" t="s">
        <v>525</v>
      </c>
      <c r="H445" s="49"/>
      <c r="I445" s="10"/>
    </row>
    <row r="446" spans="1:9" ht="31.5" customHeight="1">
      <c r="A446" s="10"/>
      <c r="B446" s="10" t="s">
        <v>527</v>
      </c>
      <c r="C446" s="12" t="s">
        <v>530</v>
      </c>
      <c r="D446" s="12">
        <v>1</v>
      </c>
      <c r="E446" s="12" t="s">
        <v>12</v>
      </c>
      <c r="F446" s="12" t="s">
        <v>538</v>
      </c>
      <c r="G446" s="48" t="s">
        <v>525</v>
      </c>
      <c r="H446" s="49"/>
      <c r="I446" s="10"/>
    </row>
    <row r="447" spans="1:9" ht="31.5" customHeight="1">
      <c r="A447" s="10"/>
      <c r="B447" s="10" t="s">
        <v>527</v>
      </c>
      <c r="C447" s="12" t="s">
        <v>530</v>
      </c>
      <c r="D447" s="12">
        <v>1</v>
      </c>
      <c r="E447" s="12" t="s">
        <v>12</v>
      </c>
      <c r="F447" s="12" t="s">
        <v>539</v>
      </c>
      <c r="G447" s="48" t="s">
        <v>525</v>
      </c>
      <c r="H447" s="49"/>
      <c r="I447" s="10"/>
    </row>
    <row r="448" spans="1:9" ht="31.5" customHeight="1">
      <c r="A448" s="10"/>
      <c r="B448" s="10" t="s">
        <v>527</v>
      </c>
      <c r="C448" s="12" t="s">
        <v>530</v>
      </c>
      <c r="D448" s="12">
        <v>2</v>
      </c>
      <c r="E448" s="12" t="s">
        <v>12</v>
      </c>
      <c r="F448" s="12" t="s">
        <v>539</v>
      </c>
      <c r="G448" s="48" t="s">
        <v>525</v>
      </c>
      <c r="H448" s="49"/>
      <c r="I448" s="10"/>
    </row>
    <row r="449" spans="1:9" ht="31.5" customHeight="1">
      <c r="A449" s="10"/>
      <c r="B449" s="10" t="s">
        <v>527</v>
      </c>
      <c r="C449" s="12" t="s">
        <v>530</v>
      </c>
      <c r="D449" s="12">
        <v>2</v>
      </c>
      <c r="E449" s="12" t="s">
        <v>12</v>
      </c>
      <c r="F449" s="12" t="s">
        <v>539</v>
      </c>
      <c r="G449" s="48" t="s">
        <v>525</v>
      </c>
      <c r="H449" s="49"/>
      <c r="I449" s="10"/>
    </row>
    <row r="450" spans="1:9" ht="31.5" customHeight="1">
      <c r="A450" s="10"/>
      <c r="B450" s="10" t="s">
        <v>527</v>
      </c>
      <c r="C450" s="12" t="s">
        <v>530</v>
      </c>
      <c r="D450" s="12">
        <v>1</v>
      </c>
      <c r="E450" s="12" t="s">
        <v>12</v>
      </c>
      <c r="F450" s="12" t="s">
        <v>535</v>
      </c>
      <c r="G450" s="48" t="s">
        <v>525</v>
      </c>
      <c r="H450" s="49"/>
      <c r="I450" s="10"/>
    </row>
    <row r="451" spans="1:9" ht="31.5" customHeight="1">
      <c r="A451" s="10"/>
      <c r="B451" s="10" t="s">
        <v>527</v>
      </c>
      <c r="C451" s="12" t="s">
        <v>530</v>
      </c>
      <c r="D451" s="12">
        <v>1</v>
      </c>
      <c r="E451" s="12" t="s">
        <v>12</v>
      </c>
      <c r="F451" s="12" t="s">
        <v>540</v>
      </c>
      <c r="G451" s="48" t="s">
        <v>525</v>
      </c>
      <c r="H451" s="49"/>
      <c r="I451" s="10"/>
    </row>
    <row r="452" spans="1:9" ht="31.5" customHeight="1">
      <c r="A452" s="10"/>
      <c r="B452" s="10" t="s">
        <v>527</v>
      </c>
      <c r="C452" s="12" t="s">
        <v>530</v>
      </c>
      <c r="D452" s="12">
        <v>1</v>
      </c>
      <c r="E452" s="12" t="s">
        <v>12</v>
      </c>
      <c r="F452" s="12" t="s">
        <v>541</v>
      </c>
      <c r="G452" s="48" t="s">
        <v>525</v>
      </c>
      <c r="H452" s="49"/>
      <c r="I452" s="10"/>
    </row>
    <row r="453" spans="1:9" ht="31.5" customHeight="1">
      <c r="A453" s="10"/>
      <c r="B453" s="10" t="s">
        <v>527</v>
      </c>
      <c r="C453" s="12" t="s">
        <v>530</v>
      </c>
      <c r="D453" s="12">
        <v>1</v>
      </c>
      <c r="E453" s="12" t="s">
        <v>12</v>
      </c>
      <c r="F453" s="12" t="s">
        <v>480</v>
      </c>
      <c r="G453" s="48" t="s">
        <v>525</v>
      </c>
      <c r="H453" s="49"/>
      <c r="I453" s="10"/>
    </row>
    <row r="454" spans="1:9" ht="31.5" customHeight="1">
      <c r="A454" s="10"/>
      <c r="B454" s="10" t="s">
        <v>527</v>
      </c>
      <c r="C454" s="12" t="s">
        <v>530</v>
      </c>
      <c r="D454" s="12">
        <v>1</v>
      </c>
      <c r="E454" s="12" t="s">
        <v>12</v>
      </c>
      <c r="F454" s="12" t="s">
        <v>542</v>
      </c>
      <c r="G454" s="48" t="s">
        <v>525</v>
      </c>
      <c r="H454" s="49"/>
      <c r="I454" s="10"/>
    </row>
    <row r="455" spans="1:9" ht="31.5" customHeight="1">
      <c r="A455" s="10"/>
      <c r="B455" s="10" t="s">
        <v>527</v>
      </c>
      <c r="C455" s="12" t="s">
        <v>530</v>
      </c>
      <c r="D455" s="12">
        <v>1</v>
      </c>
      <c r="E455" s="12" t="s">
        <v>12</v>
      </c>
      <c r="F455" s="12" t="s">
        <v>543</v>
      </c>
      <c r="G455" s="48" t="s">
        <v>525</v>
      </c>
      <c r="H455" s="49"/>
      <c r="I455" s="10"/>
    </row>
    <row r="456" spans="1:9" ht="31.5" customHeight="1">
      <c r="A456" s="10"/>
      <c r="B456" s="10" t="s">
        <v>527</v>
      </c>
      <c r="C456" s="12" t="s">
        <v>530</v>
      </c>
      <c r="D456" s="12">
        <v>1</v>
      </c>
      <c r="E456" s="12" t="s">
        <v>12</v>
      </c>
      <c r="F456" s="12" t="s">
        <v>544</v>
      </c>
      <c r="G456" s="48" t="s">
        <v>525</v>
      </c>
      <c r="H456" s="49"/>
      <c r="I456" s="10"/>
    </row>
    <row r="457" spans="1:9" ht="31.5" customHeight="1">
      <c r="A457" s="10"/>
      <c r="B457" s="10" t="s">
        <v>527</v>
      </c>
      <c r="C457" s="12" t="s">
        <v>530</v>
      </c>
      <c r="D457" s="12">
        <v>1</v>
      </c>
      <c r="E457" s="12" t="s">
        <v>12</v>
      </c>
      <c r="F457" s="12" t="s">
        <v>545</v>
      </c>
      <c r="G457" s="48" t="s">
        <v>525</v>
      </c>
      <c r="H457" s="49"/>
      <c r="I457" s="10"/>
    </row>
    <row r="458" spans="1:9" ht="31.5" customHeight="1">
      <c r="A458" s="10"/>
      <c r="B458" s="10" t="s">
        <v>527</v>
      </c>
      <c r="C458" s="12" t="s">
        <v>530</v>
      </c>
      <c r="D458" s="12">
        <v>1</v>
      </c>
      <c r="E458" s="12" t="s">
        <v>12</v>
      </c>
      <c r="F458" s="12" t="s">
        <v>531</v>
      </c>
      <c r="G458" s="48" t="s">
        <v>525</v>
      </c>
      <c r="H458" s="49"/>
      <c r="I458" s="10"/>
    </row>
    <row r="459" spans="1:9" ht="31.5" customHeight="1">
      <c r="A459" s="10"/>
      <c r="B459" s="10" t="s">
        <v>527</v>
      </c>
      <c r="C459" s="12" t="s">
        <v>530</v>
      </c>
      <c r="D459" s="12">
        <v>1</v>
      </c>
      <c r="E459" s="12" t="s">
        <v>12</v>
      </c>
      <c r="F459" s="12" t="s">
        <v>546</v>
      </c>
      <c r="G459" s="48" t="s">
        <v>525</v>
      </c>
      <c r="H459" s="49"/>
      <c r="I459" s="10"/>
    </row>
    <row r="460" spans="1:9" ht="31.5" customHeight="1">
      <c r="A460" s="10"/>
      <c r="B460" s="10" t="s">
        <v>527</v>
      </c>
      <c r="C460" s="12" t="s">
        <v>530</v>
      </c>
      <c r="D460" s="12">
        <v>1</v>
      </c>
      <c r="E460" s="12" t="s">
        <v>12</v>
      </c>
      <c r="F460" s="12" t="s">
        <v>547</v>
      </c>
      <c r="G460" s="48" t="s">
        <v>525</v>
      </c>
      <c r="H460" s="49"/>
      <c r="I460" s="10"/>
    </row>
    <row r="461" spans="1:9" ht="31.5" customHeight="1">
      <c r="A461" s="10"/>
      <c r="B461" s="10" t="s">
        <v>527</v>
      </c>
      <c r="C461" s="12" t="s">
        <v>530</v>
      </c>
      <c r="D461" s="12">
        <v>1</v>
      </c>
      <c r="E461" s="12" t="s">
        <v>12</v>
      </c>
      <c r="F461" s="12" t="s">
        <v>548</v>
      </c>
      <c r="G461" s="48" t="s">
        <v>525</v>
      </c>
      <c r="H461" s="49"/>
      <c r="I461" s="10"/>
    </row>
    <row r="462" spans="1:9" ht="31.5" customHeight="1">
      <c r="A462" s="10"/>
      <c r="B462" s="10" t="s">
        <v>527</v>
      </c>
      <c r="C462" s="12" t="s">
        <v>530</v>
      </c>
      <c r="D462" s="12">
        <v>2</v>
      </c>
      <c r="E462" s="12" t="s">
        <v>12</v>
      </c>
      <c r="F462" s="12" t="s">
        <v>549</v>
      </c>
      <c r="G462" s="48" t="s">
        <v>525</v>
      </c>
      <c r="H462" s="49"/>
      <c r="I462" s="10"/>
    </row>
    <row r="463" spans="1:9" ht="31.5" customHeight="1">
      <c r="A463" s="10"/>
      <c r="B463" s="10" t="s">
        <v>527</v>
      </c>
      <c r="C463" s="12" t="s">
        <v>530</v>
      </c>
      <c r="D463" s="12">
        <v>1</v>
      </c>
      <c r="E463" s="12" t="s">
        <v>12</v>
      </c>
      <c r="F463" s="12" t="s">
        <v>550</v>
      </c>
      <c r="G463" s="48" t="s">
        <v>525</v>
      </c>
      <c r="H463" s="49"/>
      <c r="I463" s="10"/>
    </row>
    <row r="464" spans="1:9" ht="27.75" customHeight="1">
      <c r="A464" s="10"/>
      <c r="B464" s="10" t="s">
        <v>527</v>
      </c>
      <c r="C464" s="12" t="s">
        <v>530</v>
      </c>
      <c r="D464" s="12">
        <v>1</v>
      </c>
      <c r="E464" s="12" t="s">
        <v>12</v>
      </c>
      <c r="F464" s="12" t="s">
        <v>551</v>
      </c>
      <c r="G464" s="48" t="s">
        <v>525</v>
      </c>
      <c r="H464" s="49"/>
      <c r="I464" s="10"/>
    </row>
    <row r="465" spans="1:9" ht="27.75" customHeight="1">
      <c r="A465" s="10"/>
      <c r="B465" s="10" t="s">
        <v>527</v>
      </c>
      <c r="C465" s="12" t="s">
        <v>530</v>
      </c>
      <c r="D465" s="12">
        <v>1</v>
      </c>
      <c r="E465" s="12" t="s">
        <v>12</v>
      </c>
      <c r="F465" s="12" t="s">
        <v>552</v>
      </c>
      <c r="G465" s="48" t="s">
        <v>525</v>
      </c>
      <c r="H465" s="49"/>
      <c r="I465" s="10"/>
    </row>
    <row r="466" spans="1:9" ht="27.75" customHeight="1">
      <c r="A466" s="10"/>
      <c r="B466" s="10" t="s">
        <v>527</v>
      </c>
      <c r="C466" s="12" t="s">
        <v>530</v>
      </c>
      <c r="D466" s="12">
        <v>1</v>
      </c>
      <c r="E466" s="12" t="s">
        <v>12</v>
      </c>
      <c r="F466" s="12" t="s">
        <v>553</v>
      </c>
      <c r="G466" s="48" t="s">
        <v>525</v>
      </c>
      <c r="H466" s="49"/>
      <c r="I466" s="10"/>
    </row>
    <row r="467" spans="1:9" ht="27.75" customHeight="1">
      <c r="A467" s="10"/>
      <c r="B467" s="10" t="s">
        <v>527</v>
      </c>
      <c r="C467" s="12" t="s">
        <v>530</v>
      </c>
      <c r="D467" s="12">
        <v>1</v>
      </c>
      <c r="E467" s="12" t="s">
        <v>12</v>
      </c>
      <c r="F467" s="12" t="s">
        <v>542</v>
      </c>
      <c r="G467" s="48" t="s">
        <v>525</v>
      </c>
      <c r="H467" s="49"/>
      <c r="I467" s="10"/>
    </row>
    <row r="468" spans="1:9" ht="27.75" customHeight="1">
      <c r="A468" s="10"/>
      <c r="B468" s="10" t="s">
        <v>527</v>
      </c>
      <c r="C468" s="12" t="s">
        <v>530</v>
      </c>
      <c r="D468" s="12">
        <v>1</v>
      </c>
      <c r="E468" s="12" t="s">
        <v>12</v>
      </c>
      <c r="F468" s="12" t="s">
        <v>551</v>
      </c>
      <c r="G468" s="48" t="s">
        <v>525</v>
      </c>
      <c r="H468" s="49"/>
      <c r="I468" s="10"/>
    </row>
    <row r="469" spans="1:9" ht="27.75" customHeight="1">
      <c r="A469" s="10">
        <v>12</v>
      </c>
      <c r="B469" s="10" t="s">
        <v>554</v>
      </c>
      <c r="C469" s="12" t="s">
        <v>523</v>
      </c>
      <c r="D469" s="12">
        <v>15</v>
      </c>
      <c r="E469" s="12" t="s">
        <v>12</v>
      </c>
      <c r="F469" s="12" t="s">
        <v>555</v>
      </c>
      <c r="G469" s="48"/>
      <c r="H469" s="49"/>
      <c r="I469" s="10" t="s">
        <v>556</v>
      </c>
    </row>
    <row r="470" spans="1:9" ht="27.75" customHeight="1">
      <c r="A470" s="10"/>
      <c r="B470" s="10"/>
      <c r="C470" s="12" t="s">
        <v>523</v>
      </c>
      <c r="D470" s="12">
        <v>15</v>
      </c>
      <c r="E470" s="12" t="s">
        <v>12</v>
      </c>
      <c r="F470" s="12" t="s">
        <v>557</v>
      </c>
      <c r="G470" s="48"/>
      <c r="H470" s="49"/>
      <c r="I470" s="10"/>
    </row>
    <row r="471" spans="1:9" ht="27.75" customHeight="1">
      <c r="A471" s="10"/>
      <c r="B471" s="10"/>
      <c r="C471" s="12" t="s">
        <v>523</v>
      </c>
      <c r="D471" s="12">
        <v>15</v>
      </c>
      <c r="E471" s="12" t="s">
        <v>12</v>
      </c>
      <c r="F471" s="12" t="s">
        <v>558</v>
      </c>
      <c r="G471" s="48"/>
      <c r="H471" s="49"/>
      <c r="I471" s="10"/>
    </row>
    <row r="472" spans="1:9" ht="27.75" customHeight="1">
      <c r="A472" s="10"/>
      <c r="B472" s="10"/>
      <c r="C472" s="12" t="s">
        <v>523</v>
      </c>
      <c r="D472" s="12">
        <v>15</v>
      </c>
      <c r="E472" s="12" t="s">
        <v>12</v>
      </c>
      <c r="F472" s="12" t="s">
        <v>559</v>
      </c>
      <c r="G472" s="48"/>
      <c r="H472" s="49"/>
      <c r="I472" s="10"/>
    </row>
    <row r="473" spans="1:9" ht="27.75" customHeight="1">
      <c r="A473" s="10"/>
      <c r="B473" s="10"/>
      <c r="C473" s="12" t="s">
        <v>523</v>
      </c>
      <c r="D473" s="12">
        <v>15</v>
      </c>
      <c r="E473" s="12" t="s">
        <v>12</v>
      </c>
      <c r="F473" s="12" t="s">
        <v>560</v>
      </c>
      <c r="G473" s="48"/>
      <c r="H473" s="49"/>
      <c r="I473" s="10"/>
    </row>
    <row r="474" spans="1:9" ht="27.75" customHeight="1">
      <c r="A474" s="10"/>
      <c r="B474" s="10"/>
      <c r="C474" s="12" t="s">
        <v>523</v>
      </c>
      <c r="D474" s="12">
        <v>15</v>
      </c>
      <c r="E474" s="12" t="s">
        <v>12</v>
      </c>
      <c r="F474" s="12" t="s">
        <v>561</v>
      </c>
      <c r="G474" s="48"/>
      <c r="H474" s="49"/>
      <c r="I474" s="10"/>
    </row>
    <row r="475" spans="1:9" ht="27.75" customHeight="1">
      <c r="A475" s="10"/>
      <c r="B475" s="10"/>
      <c r="C475" s="12" t="s">
        <v>523</v>
      </c>
      <c r="D475" s="12">
        <v>15</v>
      </c>
      <c r="E475" s="12" t="s">
        <v>12</v>
      </c>
      <c r="F475" s="12" t="s">
        <v>562</v>
      </c>
      <c r="G475" s="48"/>
      <c r="H475" s="49"/>
      <c r="I475" s="10"/>
    </row>
    <row r="476" spans="1:9" ht="60.75" customHeight="1">
      <c r="A476" s="10">
        <v>13</v>
      </c>
      <c r="B476" s="10" t="s">
        <v>563</v>
      </c>
      <c r="C476" s="10" t="s">
        <v>564</v>
      </c>
      <c r="D476" s="10">
        <v>25</v>
      </c>
      <c r="E476" s="10" t="s">
        <v>565</v>
      </c>
      <c r="F476" s="10" t="s">
        <v>564</v>
      </c>
      <c r="G476" s="31"/>
      <c r="H476" s="10"/>
      <c r="I476" s="10" t="s">
        <v>566</v>
      </c>
    </row>
    <row r="477" spans="1:9" ht="166.5" customHeight="1">
      <c r="A477" s="10">
        <v>14</v>
      </c>
      <c r="B477" s="10" t="s">
        <v>567</v>
      </c>
      <c r="C477" s="53" t="s">
        <v>568</v>
      </c>
      <c r="D477" s="53" t="s">
        <v>569</v>
      </c>
      <c r="E477" s="53" t="s">
        <v>570</v>
      </c>
      <c r="F477" s="53" t="s">
        <v>571</v>
      </c>
      <c r="G477" s="54" t="s">
        <v>572</v>
      </c>
      <c r="H477" s="53" t="s">
        <v>573</v>
      </c>
      <c r="I477" s="10" t="s">
        <v>574</v>
      </c>
    </row>
    <row r="478" spans="1:9" ht="177.75" customHeight="1">
      <c r="A478" s="10"/>
      <c r="B478" s="10"/>
      <c r="C478" s="53" t="s">
        <v>575</v>
      </c>
      <c r="D478" s="53" t="s">
        <v>569</v>
      </c>
      <c r="E478" s="53" t="s">
        <v>570</v>
      </c>
      <c r="F478" s="53" t="s">
        <v>571</v>
      </c>
      <c r="G478" s="54" t="s">
        <v>576</v>
      </c>
      <c r="H478" s="53" t="s">
        <v>577</v>
      </c>
      <c r="I478" s="10"/>
    </row>
    <row r="479" spans="1:9" ht="216" customHeight="1">
      <c r="A479" s="10"/>
      <c r="B479" s="10"/>
      <c r="C479" s="53" t="s">
        <v>578</v>
      </c>
      <c r="D479" s="53" t="s">
        <v>569</v>
      </c>
      <c r="E479" s="53" t="s">
        <v>570</v>
      </c>
      <c r="F479" s="53" t="s">
        <v>571</v>
      </c>
      <c r="G479" s="54" t="s">
        <v>579</v>
      </c>
      <c r="H479" s="53" t="s">
        <v>580</v>
      </c>
      <c r="I479" s="10"/>
    </row>
    <row r="480" spans="1:9" ht="120">
      <c r="A480" s="10"/>
      <c r="B480" s="10"/>
      <c r="C480" s="53" t="s">
        <v>581</v>
      </c>
      <c r="D480" s="53" t="s">
        <v>569</v>
      </c>
      <c r="E480" s="53" t="s">
        <v>570</v>
      </c>
      <c r="F480" s="53" t="s">
        <v>571</v>
      </c>
      <c r="G480" s="54" t="s">
        <v>582</v>
      </c>
      <c r="H480" s="53" t="s">
        <v>583</v>
      </c>
      <c r="I480" s="10"/>
    </row>
    <row r="481" spans="1:9" ht="98.25" customHeight="1">
      <c r="A481" s="10"/>
      <c r="B481" s="10"/>
      <c r="C481" s="53" t="s">
        <v>584</v>
      </c>
      <c r="D481" s="53" t="s">
        <v>569</v>
      </c>
      <c r="E481" s="53" t="s">
        <v>570</v>
      </c>
      <c r="F481" s="53" t="s">
        <v>571</v>
      </c>
      <c r="G481" s="54" t="s">
        <v>585</v>
      </c>
      <c r="H481" s="53" t="s">
        <v>586</v>
      </c>
      <c r="I481" s="10"/>
    </row>
    <row r="482" spans="1:9" ht="23.25" customHeight="1">
      <c r="A482" s="10">
        <v>15</v>
      </c>
      <c r="B482" s="10" t="s">
        <v>587</v>
      </c>
      <c r="C482" s="12" t="s">
        <v>523</v>
      </c>
      <c r="D482" s="12" t="s">
        <v>588</v>
      </c>
      <c r="E482" s="12" t="s">
        <v>12</v>
      </c>
      <c r="F482" s="12" t="s">
        <v>589</v>
      </c>
      <c r="G482" s="54"/>
      <c r="H482" s="12" t="s">
        <v>590</v>
      </c>
      <c r="I482" s="10" t="s">
        <v>591</v>
      </c>
    </row>
    <row r="483" spans="1:9" ht="23.25" customHeight="1">
      <c r="A483" s="10"/>
      <c r="B483" s="10"/>
      <c r="C483" s="12"/>
      <c r="D483" s="12"/>
      <c r="E483" s="12" t="s">
        <v>12</v>
      </c>
      <c r="F483" s="12" t="s">
        <v>592</v>
      </c>
      <c r="G483" s="54"/>
      <c r="H483" s="12"/>
      <c r="I483" s="10"/>
    </row>
    <row r="484" spans="1:9" ht="23.25" customHeight="1">
      <c r="A484" s="10"/>
      <c r="B484" s="10"/>
      <c r="C484" s="12"/>
      <c r="D484" s="12"/>
      <c r="E484" s="12" t="s">
        <v>12</v>
      </c>
      <c r="F484" s="12" t="s">
        <v>593</v>
      </c>
      <c r="G484" s="54"/>
      <c r="H484" s="12"/>
      <c r="I484" s="10"/>
    </row>
    <row r="485" spans="1:9" ht="23.25" customHeight="1">
      <c r="A485" s="10"/>
      <c r="B485" s="10"/>
      <c r="C485" s="12"/>
      <c r="D485" s="12"/>
      <c r="E485" s="12" t="s">
        <v>12</v>
      </c>
      <c r="F485" s="12" t="s">
        <v>594</v>
      </c>
      <c r="G485" s="54"/>
      <c r="H485" s="12"/>
      <c r="I485" s="10"/>
    </row>
    <row r="486" spans="1:9" ht="23.25" customHeight="1">
      <c r="A486" s="10"/>
      <c r="B486" s="10"/>
      <c r="C486" s="12"/>
      <c r="D486" s="12"/>
      <c r="E486" s="12" t="s">
        <v>12</v>
      </c>
      <c r="F486" s="12" t="s">
        <v>595</v>
      </c>
      <c r="G486" s="54"/>
      <c r="H486" s="12"/>
      <c r="I486" s="10"/>
    </row>
    <row r="487" spans="1:9" ht="23.25" customHeight="1">
      <c r="A487" s="10"/>
      <c r="B487" s="10"/>
      <c r="C487" s="12"/>
      <c r="D487" s="12"/>
      <c r="E487" s="12" t="s">
        <v>12</v>
      </c>
      <c r="F487" s="12" t="s">
        <v>596</v>
      </c>
      <c r="G487" s="54"/>
      <c r="H487" s="12"/>
      <c r="I487" s="10"/>
    </row>
    <row r="488" spans="1:9" ht="23.25" customHeight="1">
      <c r="A488" s="10"/>
      <c r="B488" s="10"/>
      <c r="C488" s="12"/>
      <c r="D488" s="12"/>
      <c r="E488" s="12" t="s">
        <v>12</v>
      </c>
      <c r="F488" s="12" t="s">
        <v>597</v>
      </c>
      <c r="G488" s="54"/>
      <c r="H488" s="12"/>
      <c r="I488" s="10"/>
    </row>
    <row r="489" spans="1:9" ht="23.25" customHeight="1">
      <c r="A489" s="10"/>
      <c r="B489" s="10"/>
      <c r="C489" s="12"/>
      <c r="D489" s="12"/>
      <c r="E489" s="12" t="s">
        <v>12</v>
      </c>
      <c r="F489" s="12" t="s">
        <v>598</v>
      </c>
      <c r="G489" s="54"/>
      <c r="H489" s="12"/>
      <c r="I489" s="10"/>
    </row>
    <row r="490" spans="1:9" ht="23.25" customHeight="1">
      <c r="A490" s="10"/>
      <c r="B490" s="10"/>
      <c r="C490" s="12"/>
      <c r="D490" s="12"/>
      <c r="E490" s="12" t="s">
        <v>12</v>
      </c>
      <c r="F490" s="12" t="s">
        <v>599</v>
      </c>
      <c r="G490" s="54"/>
      <c r="H490" s="12"/>
      <c r="I490" s="10"/>
    </row>
    <row r="491" spans="1:9" ht="23.25" customHeight="1">
      <c r="A491" s="10"/>
      <c r="B491" s="10"/>
      <c r="C491" s="12"/>
      <c r="D491" s="12"/>
      <c r="E491" s="12" t="s">
        <v>12</v>
      </c>
      <c r="F491" s="12" t="s">
        <v>600</v>
      </c>
      <c r="G491" s="54"/>
      <c r="H491" s="12"/>
      <c r="I491" s="10"/>
    </row>
    <row r="492" spans="1:9" ht="23.25" customHeight="1">
      <c r="A492" s="10"/>
      <c r="B492" s="10"/>
      <c r="C492" s="12"/>
      <c r="D492" s="12"/>
      <c r="E492" s="12" t="s">
        <v>12</v>
      </c>
      <c r="F492" s="12" t="s">
        <v>601</v>
      </c>
      <c r="G492" s="54"/>
      <c r="H492" s="12"/>
      <c r="I492" s="10"/>
    </row>
    <row r="493" spans="1:9" ht="23.25" customHeight="1">
      <c r="A493" s="10"/>
      <c r="B493" s="10"/>
      <c r="C493" s="12"/>
      <c r="D493" s="12"/>
      <c r="E493" s="12" t="s">
        <v>12</v>
      </c>
      <c r="F493" s="12" t="s">
        <v>602</v>
      </c>
      <c r="G493" s="54"/>
      <c r="H493" s="12"/>
      <c r="I493" s="10"/>
    </row>
    <row r="494" spans="1:9" ht="23.25" customHeight="1">
      <c r="A494" s="10"/>
      <c r="B494" s="10"/>
      <c r="C494" s="12"/>
      <c r="D494" s="12"/>
      <c r="E494" s="12" t="s">
        <v>12</v>
      </c>
      <c r="F494" s="12" t="s">
        <v>603</v>
      </c>
      <c r="G494" s="54"/>
      <c r="H494" s="12"/>
      <c r="I494" s="10"/>
    </row>
    <row r="495" spans="1:9" ht="36" customHeight="1">
      <c r="A495" s="10"/>
      <c r="B495" s="10"/>
      <c r="C495" s="12"/>
      <c r="D495" s="12"/>
      <c r="E495" s="12" t="s">
        <v>12</v>
      </c>
      <c r="F495" s="12" t="s">
        <v>604</v>
      </c>
      <c r="G495" s="54"/>
      <c r="H495" s="12"/>
      <c r="I495" s="10"/>
    </row>
    <row r="496" spans="1:9" ht="396.75" customHeight="1">
      <c r="A496" s="34">
        <v>16</v>
      </c>
      <c r="B496" s="34" t="s">
        <v>605</v>
      </c>
      <c r="C496" s="27" t="s">
        <v>606</v>
      </c>
      <c r="D496" s="27">
        <v>2</v>
      </c>
      <c r="E496" s="27" t="s">
        <v>12</v>
      </c>
      <c r="F496" s="27" t="s">
        <v>607</v>
      </c>
      <c r="G496" s="29" t="s">
        <v>608</v>
      </c>
      <c r="H496" s="29" t="s">
        <v>609</v>
      </c>
      <c r="I496" s="55" t="s">
        <v>610</v>
      </c>
    </row>
    <row r="497" spans="1:9" ht="360">
      <c r="A497" s="34"/>
      <c r="B497" s="34"/>
      <c r="C497" s="27" t="s">
        <v>611</v>
      </c>
      <c r="D497" s="27">
        <v>5</v>
      </c>
      <c r="E497" s="27" t="s">
        <v>12</v>
      </c>
      <c r="F497" s="27" t="s">
        <v>607</v>
      </c>
      <c r="G497" s="29" t="s">
        <v>612</v>
      </c>
      <c r="H497" s="29" t="s">
        <v>613</v>
      </c>
      <c r="I497" s="56"/>
    </row>
    <row r="498" spans="1:9" ht="409.5">
      <c r="A498" s="34"/>
      <c r="B498" s="34"/>
      <c r="C498" s="27" t="s">
        <v>614</v>
      </c>
      <c r="D498" s="27">
        <v>5</v>
      </c>
      <c r="E498" s="27" t="s">
        <v>12</v>
      </c>
      <c r="F498" s="27" t="s">
        <v>607</v>
      </c>
      <c r="G498" s="29" t="s">
        <v>615</v>
      </c>
      <c r="H498" s="29" t="s">
        <v>616</v>
      </c>
      <c r="I498" s="56"/>
    </row>
    <row r="499" spans="1:9" ht="259.5" customHeight="1">
      <c r="A499" s="36"/>
      <c r="B499" s="36"/>
      <c r="C499" s="27" t="s">
        <v>617</v>
      </c>
      <c r="D499" s="27">
        <v>10</v>
      </c>
      <c r="E499" s="27" t="s">
        <v>12</v>
      </c>
      <c r="F499" s="27" t="s">
        <v>607</v>
      </c>
      <c r="G499" s="29" t="s">
        <v>618</v>
      </c>
      <c r="H499" s="29" t="s">
        <v>619</v>
      </c>
      <c r="I499" s="57"/>
    </row>
    <row r="500" spans="1:9" ht="22.5" customHeight="1">
      <c r="A500" s="10">
        <v>17</v>
      </c>
      <c r="B500" s="10" t="s">
        <v>620</v>
      </c>
      <c r="C500" s="12" t="s">
        <v>621</v>
      </c>
      <c r="D500" s="12">
        <v>40</v>
      </c>
      <c r="E500" s="12" t="s">
        <v>12</v>
      </c>
      <c r="F500" s="12" t="s">
        <v>622</v>
      </c>
      <c r="G500" s="48"/>
      <c r="H500" s="49"/>
      <c r="I500" s="10" t="s">
        <v>623</v>
      </c>
    </row>
    <row r="501" spans="1:9" ht="22.5" customHeight="1">
      <c r="A501" s="10"/>
      <c r="B501" s="10"/>
      <c r="C501" s="12" t="s">
        <v>624</v>
      </c>
      <c r="D501" s="12">
        <v>10</v>
      </c>
      <c r="E501" s="12" t="s">
        <v>12</v>
      </c>
      <c r="F501" s="12" t="s">
        <v>625</v>
      </c>
      <c r="G501" s="48"/>
      <c r="H501" s="49"/>
      <c r="I501" s="10"/>
    </row>
    <row r="502" spans="1:9" ht="22.5" customHeight="1">
      <c r="A502" s="10"/>
      <c r="B502" s="10"/>
      <c r="C502" s="12" t="s">
        <v>626</v>
      </c>
      <c r="D502" s="12">
        <v>10</v>
      </c>
      <c r="E502" s="12" t="s">
        <v>12</v>
      </c>
      <c r="F502" s="12" t="s">
        <v>625</v>
      </c>
      <c r="G502" s="48"/>
      <c r="H502" s="49"/>
      <c r="I502" s="10"/>
    </row>
    <row r="503" spans="1:9" ht="22.5" customHeight="1">
      <c r="A503" s="10"/>
      <c r="B503" s="10"/>
      <c r="C503" s="12" t="s">
        <v>627</v>
      </c>
      <c r="D503" s="12">
        <v>6</v>
      </c>
      <c r="E503" s="12" t="s">
        <v>12</v>
      </c>
      <c r="F503" s="12" t="s">
        <v>628</v>
      </c>
      <c r="G503" s="48"/>
      <c r="H503" s="49"/>
      <c r="I503" s="10"/>
    </row>
    <row r="504" spans="1:9" ht="22.5" customHeight="1">
      <c r="A504" s="10"/>
      <c r="B504" s="10"/>
      <c r="C504" s="12" t="s">
        <v>629</v>
      </c>
      <c r="D504" s="12">
        <v>6</v>
      </c>
      <c r="E504" s="12" t="s">
        <v>12</v>
      </c>
      <c r="F504" s="12" t="s">
        <v>630</v>
      </c>
      <c r="G504" s="48"/>
      <c r="H504" s="49"/>
      <c r="I504" s="10"/>
    </row>
    <row r="505" spans="1:251" s="2" customFormat="1" ht="35.25" customHeight="1">
      <c r="A505" s="10"/>
      <c r="B505" s="10"/>
      <c r="C505" s="27" t="s">
        <v>631</v>
      </c>
      <c r="D505" s="27">
        <v>1</v>
      </c>
      <c r="E505" s="27" t="s">
        <v>12</v>
      </c>
      <c r="F505" s="27" t="s">
        <v>632</v>
      </c>
      <c r="G505" s="29"/>
      <c r="H505" s="27" t="s">
        <v>633</v>
      </c>
      <c r="I505" s="27" t="s">
        <v>634</v>
      </c>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c r="AS505" s="58"/>
      <c r="AT505" s="58"/>
      <c r="AU505" s="58"/>
      <c r="AV505" s="58"/>
      <c r="AW505" s="58"/>
      <c r="AX505" s="58"/>
      <c r="AY505" s="58"/>
      <c r="AZ505" s="58"/>
      <c r="BA505" s="58"/>
      <c r="BB505" s="58"/>
      <c r="BC505" s="58"/>
      <c r="BD505" s="58"/>
      <c r="BE505" s="58"/>
      <c r="BF505" s="58"/>
      <c r="BG505" s="58"/>
      <c r="BH505" s="58"/>
      <c r="BI505" s="58"/>
      <c r="BJ505" s="58"/>
      <c r="BK505" s="58"/>
      <c r="BL505" s="58"/>
      <c r="BM505" s="58"/>
      <c r="BN505" s="58"/>
      <c r="BO505" s="58"/>
      <c r="BP505" s="58"/>
      <c r="BQ505" s="58"/>
      <c r="BR505" s="58"/>
      <c r="BS505" s="58"/>
      <c r="BT505" s="58"/>
      <c r="BU505" s="58"/>
      <c r="BV505" s="58"/>
      <c r="BW505" s="58"/>
      <c r="BX505" s="58"/>
      <c r="BY505" s="58"/>
      <c r="BZ505" s="58"/>
      <c r="CA505" s="58"/>
      <c r="CB505" s="58"/>
      <c r="CC505" s="58"/>
      <c r="CD505" s="58"/>
      <c r="CE505" s="58"/>
      <c r="CF505" s="58"/>
      <c r="CG505" s="58"/>
      <c r="CH505" s="58"/>
      <c r="CI505" s="58"/>
      <c r="CJ505" s="58"/>
      <c r="CK505" s="58"/>
      <c r="CL505" s="58"/>
      <c r="CM505" s="58"/>
      <c r="CN505" s="58"/>
      <c r="CO505" s="58"/>
      <c r="CP505" s="58"/>
      <c r="CQ505" s="58"/>
      <c r="CR505" s="58"/>
      <c r="CS505" s="58"/>
      <c r="CT505" s="58"/>
      <c r="CU505" s="58"/>
      <c r="CV505" s="58"/>
      <c r="CW505" s="58"/>
      <c r="CX505" s="58"/>
      <c r="CY505" s="58"/>
      <c r="CZ505" s="58"/>
      <c r="DA505" s="58"/>
      <c r="DB505" s="58"/>
      <c r="DC505" s="58"/>
      <c r="DD505" s="58"/>
      <c r="DE505" s="58"/>
      <c r="DF505" s="58"/>
      <c r="DG505" s="58"/>
      <c r="DH505" s="58"/>
      <c r="DI505" s="58"/>
      <c r="DJ505" s="58"/>
      <c r="DK505" s="58"/>
      <c r="DL505" s="58"/>
      <c r="DM505" s="58"/>
      <c r="DN505" s="58"/>
      <c r="DO505" s="58"/>
      <c r="DP505" s="58"/>
      <c r="DQ505" s="58"/>
      <c r="DR505" s="58"/>
      <c r="DS505" s="58"/>
      <c r="DT505" s="58"/>
      <c r="DU505" s="58"/>
      <c r="DV505" s="58"/>
      <c r="DW505" s="58"/>
      <c r="DX505" s="58"/>
      <c r="DY505" s="58"/>
      <c r="DZ505" s="58"/>
      <c r="EA505" s="58"/>
      <c r="EB505" s="58"/>
      <c r="EC505" s="58"/>
      <c r="ED505" s="58"/>
      <c r="EE505" s="58"/>
      <c r="EF505" s="58"/>
      <c r="EG505" s="58"/>
      <c r="EH505" s="58"/>
      <c r="EI505" s="58"/>
      <c r="EJ505" s="58"/>
      <c r="EK505" s="58"/>
      <c r="EL505" s="58"/>
      <c r="EM505" s="58"/>
      <c r="EN505" s="58"/>
      <c r="EO505" s="58"/>
      <c r="EP505" s="58"/>
      <c r="EQ505" s="58"/>
      <c r="ER505" s="58"/>
      <c r="ES505" s="58"/>
      <c r="ET505" s="58"/>
      <c r="EU505" s="58"/>
      <c r="EV505" s="58"/>
      <c r="EW505" s="58"/>
      <c r="EX505" s="58"/>
      <c r="EY505" s="58"/>
      <c r="EZ505" s="58"/>
      <c r="FA505" s="58"/>
      <c r="FB505" s="58"/>
      <c r="FC505" s="58"/>
      <c r="FD505" s="58"/>
      <c r="FE505" s="58"/>
      <c r="FF505" s="58"/>
      <c r="FG505" s="58"/>
      <c r="FH505" s="58"/>
      <c r="FI505" s="58"/>
      <c r="FJ505" s="58"/>
      <c r="FK505" s="58"/>
      <c r="FL505" s="58"/>
      <c r="FM505" s="58"/>
      <c r="FN505" s="58"/>
      <c r="FO505" s="58"/>
      <c r="FP505" s="58"/>
      <c r="FQ505" s="58"/>
      <c r="FR505" s="58"/>
      <c r="FS505" s="58"/>
      <c r="FT505" s="58"/>
      <c r="FU505" s="58"/>
      <c r="FV505" s="58"/>
      <c r="FW505" s="58"/>
      <c r="FX505" s="58"/>
      <c r="FY505" s="58"/>
      <c r="FZ505" s="58"/>
      <c r="GA505" s="58"/>
      <c r="GB505" s="58"/>
      <c r="GC505" s="58"/>
      <c r="GD505" s="58"/>
      <c r="GE505" s="58"/>
      <c r="GF505" s="58"/>
      <c r="GG505" s="58"/>
      <c r="GH505" s="58"/>
      <c r="GI505" s="58"/>
      <c r="GJ505" s="58"/>
      <c r="GK505" s="58"/>
      <c r="GL505" s="58"/>
      <c r="GM505" s="58"/>
      <c r="GN505" s="58"/>
      <c r="GO505" s="58"/>
      <c r="GP505" s="58"/>
      <c r="GQ505" s="58"/>
      <c r="GR505" s="58"/>
      <c r="GS505" s="58"/>
      <c r="GT505" s="58"/>
      <c r="GU505" s="58"/>
      <c r="GV505" s="58"/>
      <c r="GW505" s="58"/>
      <c r="GX505" s="58"/>
      <c r="GY505" s="58"/>
      <c r="GZ505" s="58"/>
      <c r="HA505" s="58"/>
      <c r="HB505" s="58"/>
      <c r="HC505" s="58"/>
      <c r="HD505" s="58"/>
      <c r="HE505" s="58"/>
      <c r="HF505" s="58"/>
      <c r="HG505" s="58"/>
      <c r="HH505" s="58"/>
      <c r="HI505" s="58"/>
      <c r="HJ505" s="58"/>
      <c r="HK505" s="58"/>
      <c r="HL505" s="58"/>
      <c r="HM505" s="58"/>
      <c r="HN505" s="58"/>
      <c r="HO505" s="58"/>
      <c r="HP505" s="58"/>
      <c r="HQ505" s="58"/>
      <c r="HR505" s="58"/>
      <c r="HS505" s="58"/>
      <c r="HT505" s="58"/>
      <c r="HU505" s="58"/>
      <c r="HV505" s="58"/>
      <c r="HW505" s="58"/>
      <c r="HX505" s="58"/>
      <c r="HY505" s="58"/>
      <c r="HZ505" s="58"/>
      <c r="IA505" s="58"/>
      <c r="IB505" s="58"/>
      <c r="IC505" s="58"/>
      <c r="ID505" s="58"/>
      <c r="IE505" s="58"/>
      <c r="IF505" s="58"/>
      <c r="IG505" s="58"/>
      <c r="IH505" s="58"/>
      <c r="II505" s="58"/>
      <c r="IJ505" s="58"/>
      <c r="IK505" s="58"/>
      <c r="IL505" s="58"/>
      <c r="IM505" s="58"/>
      <c r="IN505" s="58"/>
      <c r="IO505" s="58"/>
      <c r="IP505" s="58"/>
      <c r="IQ505" s="58"/>
    </row>
    <row r="506" spans="1:251" s="2" customFormat="1" ht="35.25" customHeight="1">
      <c r="A506" s="10"/>
      <c r="B506" s="10"/>
      <c r="C506" s="27" t="s">
        <v>635</v>
      </c>
      <c r="D506" s="27">
        <v>1</v>
      </c>
      <c r="E506" s="27" t="s">
        <v>12</v>
      </c>
      <c r="F506" s="27" t="s">
        <v>636</v>
      </c>
      <c r="G506" s="29"/>
      <c r="H506" s="27" t="s">
        <v>637</v>
      </c>
      <c r="I506" s="27" t="s">
        <v>638</v>
      </c>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c r="AS506" s="58"/>
      <c r="AT506" s="58"/>
      <c r="AU506" s="58"/>
      <c r="AV506" s="58"/>
      <c r="AW506" s="58"/>
      <c r="AX506" s="58"/>
      <c r="AY506" s="58"/>
      <c r="AZ506" s="58"/>
      <c r="BA506" s="58"/>
      <c r="BB506" s="58"/>
      <c r="BC506" s="58"/>
      <c r="BD506" s="58"/>
      <c r="BE506" s="58"/>
      <c r="BF506" s="58"/>
      <c r="BG506" s="58"/>
      <c r="BH506" s="58"/>
      <c r="BI506" s="58"/>
      <c r="BJ506" s="58"/>
      <c r="BK506" s="58"/>
      <c r="BL506" s="58"/>
      <c r="BM506" s="58"/>
      <c r="BN506" s="58"/>
      <c r="BO506" s="58"/>
      <c r="BP506" s="58"/>
      <c r="BQ506" s="58"/>
      <c r="BR506" s="58"/>
      <c r="BS506" s="58"/>
      <c r="BT506" s="58"/>
      <c r="BU506" s="58"/>
      <c r="BV506" s="58"/>
      <c r="BW506" s="58"/>
      <c r="BX506" s="58"/>
      <c r="BY506" s="58"/>
      <c r="BZ506" s="58"/>
      <c r="CA506" s="58"/>
      <c r="CB506" s="58"/>
      <c r="CC506" s="58"/>
      <c r="CD506" s="58"/>
      <c r="CE506" s="58"/>
      <c r="CF506" s="58"/>
      <c r="CG506" s="58"/>
      <c r="CH506" s="58"/>
      <c r="CI506" s="58"/>
      <c r="CJ506" s="58"/>
      <c r="CK506" s="58"/>
      <c r="CL506" s="58"/>
      <c r="CM506" s="58"/>
      <c r="CN506" s="58"/>
      <c r="CO506" s="58"/>
      <c r="CP506" s="58"/>
      <c r="CQ506" s="58"/>
      <c r="CR506" s="58"/>
      <c r="CS506" s="58"/>
      <c r="CT506" s="58"/>
      <c r="CU506" s="58"/>
      <c r="CV506" s="58"/>
      <c r="CW506" s="58"/>
      <c r="CX506" s="58"/>
      <c r="CY506" s="58"/>
      <c r="CZ506" s="58"/>
      <c r="DA506" s="58"/>
      <c r="DB506" s="58"/>
      <c r="DC506" s="58"/>
      <c r="DD506" s="58"/>
      <c r="DE506" s="58"/>
      <c r="DF506" s="58"/>
      <c r="DG506" s="58"/>
      <c r="DH506" s="58"/>
      <c r="DI506" s="58"/>
      <c r="DJ506" s="58"/>
      <c r="DK506" s="58"/>
      <c r="DL506" s="58"/>
      <c r="DM506" s="58"/>
      <c r="DN506" s="58"/>
      <c r="DO506" s="58"/>
      <c r="DP506" s="58"/>
      <c r="DQ506" s="58"/>
      <c r="DR506" s="58"/>
      <c r="DS506" s="58"/>
      <c r="DT506" s="58"/>
      <c r="DU506" s="58"/>
      <c r="DV506" s="58"/>
      <c r="DW506" s="58"/>
      <c r="DX506" s="58"/>
      <c r="DY506" s="58"/>
      <c r="DZ506" s="58"/>
      <c r="EA506" s="58"/>
      <c r="EB506" s="58"/>
      <c r="EC506" s="58"/>
      <c r="ED506" s="58"/>
      <c r="EE506" s="58"/>
      <c r="EF506" s="58"/>
      <c r="EG506" s="58"/>
      <c r="EH506" s="58"/>
      <c r="EI506" s="58"/>
      <c r="EJ506" s="58"/>
      <c r="EK506" s="58"/>
      <c r="EL506" s="58"/>
      <c r="EM506" s="58"/>
      <c r="EN506" s="58"/>
      <c r="EO506" s="58"/>
      <c r="EP506" s="58"/>
      <c r="EQ506" s="58"/>
      <c r="ER506" s="58"/>
      <c r="ES506" s="58"/>
      <c r="ET506" s="58"/>
      <c r="EU506" s="58"/>
      <c r="EV506" s="58"/>
      <c r="EW506" s="58"/>
      <c r="EX506" s="58"/>
      <c r="EY506" s="58"/>
      <c r="EZ506" s="58"/>
      <c r="FA506" s="58"/>
      <c r="FB506" s="58"/>
      <c r="FC506" s="58"/>
      <c r="FD506" s="58"/>
      <c r="FE506" s="58"/>
      <c r="FF506" s="58"/>
      <c r="FG506" s="58"/>
      <c r="FH506" s="58"/>
      <c r="FI506" s="58"/>
      <c r="FJ506" s="58"/>
      <c r="FK506" s="58"/>
      <c r="FL506" s="58"/>
      <c r="FM506" s="58"/>
      <c r="FN506" s="58"/>
      <c r="FO506" s="58"/>
      <c r="FP506" s="58"/>
      <c r="FQ506" s="58"/>
      <c r="FR506" s="58"/>
      <c r="FS506" s="58"/>
      <c r="FT506" s="58"/>
      <c r="FU506" s="58"/>
      <c r="FV506" s="58"/>
      <c r="FW506" s="58"/>
      <c r="FX506" s="58"/>
      <c r="FY506" s="58"/>
      <c r="FZ506" s="58"/>
      <c r="GA506" s="58"/>
      <c r="GB506" s="58"/>
      <c r="GC506" s="58"/>
      <c r="GD506" s="58"/>
      <c r="GE506" s="58"/>
      <c r="GF506" s="58"/>
      <c r="GG506" s="58"/>
      <c r="GH506" s="58"/>
      <c r="GI506" s="58"/>
      <c r="GJ506" s="58"/>
      <c r="GK506" s="58"/>
      <c r="GL506" s="58"/>
      <c r="GM506" s="58"/>
      <c r="GN506" s="58"/>
      <c r="GO506" s="58"/>
      <c r="GP506" s="58"/>
      <c r="GQ506" s="58"/>
      <c r="GR506" s="58"/>
      <c r="GS506" s="58"/>
      <c r="GT506" s="58"/>
      <c r="GU506" s="58"/>
      <c r="GV506" s="58"/>
      <c r="GW506" s="58"/>
      <c r="GX506" s="58"/>
      <c r="GY506" s="58"/>
      <c r="GZ506" s="58"/>
      <c r="HA506" s="58"/>
      <c r="HB506" s="58"/>
      <c r="HC506" s="58"/>
      <c r="HD506" s="58"/>
      <c r="HE506" s="58"/>
      <c r="HF506" s="58"/>
      <c r="HG506" s="58"/>
      <c r="HH506" s="58"/>
      <c r="HI506" s="58"/>
      <c r="HJ506" s="58"/>
      <c r="HK506" s="58"/>
      <c r="HL506" s="58"/>
      <c r="HM506" s="58"/>
      <c r="HN506" s="58"/>
      <c r="HO506" s="58"/>
      <c r="HP506" s="58"/>
      <c r="HQ506" s="58"/>
      <c r="HR506" s="58"/>
      <c r="HS506" s="58"/>
      <c r="HT506" s="58"/>
      <c r="HU506" s="58"/>
      <c r="HV506" s="58"/>
      <c r="HW506" s="58"/>
      <c r="HX506" s="58"/>
      <c r="HY506" s="58"/>
      <c r="HZ506" s="58"/>
      <c r="IA506" s="58"/>
      <c r="IB506" s="58"/>
      <c r="IC506" s="58"/>
      <c r="ID506" s="58"/>
      <c r="IE506" s="58"/>
      <c r="IF506" s="58"/>
      <c r="IG506" s="58"/>
      <c r="IH506" s="58"/>
      <c r="II506" s="58"/>
      <c r="IJ506" s="58"/>
      <c r="IK506" s="58"/>
      <c r="IL506" s="58"/>
      <c r="IM506" s="58"/>
      <c r="IN506" s="58"/>
      <c r="IO506" s="58"/>
      <c r="IP506" s="58"/>
      <c r="IQ506" s="58"/>
    </row>
    <row r="507" spans="1:251" s="2" customFormat="1" ht="35.25" customHeight="1">
      <c r="A507" s="10"/>
      <c r="B507" s="10"/>
      <c r="C507" s="27" t="s">
        <v>639</v>
      </c>
      <c r="D507" s="27" t="s">
        <v>640</v>
      </c>
      <c r="E507" s="27" t="s">
        <v>12</v>
      </c>
      <c r="F507" s="27" t="s">
        <v>641</v>
      </c>
      <c r="G507" s="29"/>
      <c r="H507" s="27" t="s">
        <v>637</v>
      </c>
      <c r="I507" s="27" t="s">
        <v>642</v>
      </c>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c r="AS507" s="58"/>
      <c r="AT507" s="58"/>
      <c r="AU507" s="58"/>
      <c r="AV507" s="58"/>
      <c r="AW507" s="58"/>
      <c r="AX507" s="58"/>
      <c r="AY507" s="58"/>
      <c r="AZ507" s="58"/>
      <c r="BA507" s="58"/>
      <c r="BB507" s="58"/>
      <c r="BC507" s="58"/>
      <c r="BD507" s="58"/>
      <c r="BE507" s="58"/>
      <c r="BF507" s="58"/>
      <c r="BG507" s="58"/>
      <c r="BH507" s="58"/>
      <c r="BI507" s="58"/>
      <c r="BJ507" s="58"/>
      <c r="BK507" s="58"/>
      <c r="BL507" s="58"/>
      <c r="BM507" s="58"/>
      <c r="BN507" s="58"/>
      <c r="BO507" s="58"/>
      <c r="BP507" s="58"/>
      <c r="BQ507" s="58"/>
      <c r="BR507" s="58"/>
      <c r="BS507" s="58"/>
      <c r="BT507" s="58"/>
      <c r="BU507" s="58"/>
      <c r="BV507" s="58"/>
      <c r="BW507" s="58"/>
      <c r="BX507" s="58"/>
      <c r="BY507" s="58"/>
      <c r="BZ507" s="58"/>
      <c r="CA507" s="58"/>
      <c r="CB507" s="58"/>
      <c r="CC507" s="58"/>
      <c r="CD507" s="58"/>
      <c r="CE507" s="58"/>
      <c r="CF507" s="58"/>
      <c r="CG507" s="58"/>
      <c r="CH507" s="58"/>
      <c r="CI507" s="58"/>
      <c r="CJ507" s="58"/>
      <c r="CK507" s="58"/>
      <c r="CL507" s="58"/>
      <c r="CM507" s="58"/>
      <c r="CN507" s="58"/>
      <c r="CO507" s="58"/>
      <c r="CP507" s="58"/>
      <c r="CQ507" s="58"/>
      <c r="CR507" s="58"/>
      <c r="CS507" s="58"/>
      <c r="CT507" s="58"/>
      <c r="CU507" s="58"/>
      <c r="CV507" s="58"/>
      <c r="CW507" s="58"/>
      <c r="CX507" s="58"/>
      <c r="CY507" s="58"/>
      <c r="CZ507" s="58"/>
      <c r="DA507" s="58"/>
      <c r="DB507" s="58"/>
      <c r="DC507" s="58"/>
      <c r="DD507" s="58"/>
      <c r="DE507" s="58"/>
      <c r="DF507" s="58"/>
      <c r="DG507" s="58"/>
      <c r="DH507" s="58"/>
      <c r="DI507" s="58"/>
      <c r="DJ507" s="58"/>
      <c r="DK507" s="58"/>
      <c r="DL507" s="58"/>
      <c r="DM507" s="58"/>
      <c r="DN507" s="58"/>
      <c r="DO507" s="58"/>
      <c r="DP507" s="58"/>
      <c r="DQ507" s="58"/>
      <c r="DR507" s="58"/>
      <c r="DS507" s="58"/>
      <c r="DT507" s="58"/>
      <c r="DU507" s="58"/>
      <c r="DV507" s="58"/>
      <c r="DW507" s="58"/>
      <c r="DX507" s="58"/>
      <c r="DY507" s="58"/>
      <c r="DZ507" s="58"/>
      <c r="EA507" s="58"/>
      <c r="EB507" s="58"/>
      <c r="EC507" s="58"/>
      <c r="ED507" s="58"/>
      <c r="EE507" s="58"/>
      <c r="EF507" s="58"/>
      <c r="EG507" s="58"/>
      <c r="EH507" s="58"/>
      <c r="EI507" s="58"/>
      <c r="EJ507" s="58"/>
      <c r="EK507" s="58"/>
      <c r="EL507" s="58"/>
      <c r="EM507" s="58"/>
      <c r="EN507" s="58"/>
      <c r="EO507" s="58"/>
      <c r="EP507" s="58"/>
      <c r="EQ507" s="58"/>
      <c r="ER507" s="58"/>
      <c r="ES507" s="58"/>
      <c r="ET507" s="58"/>
      <c r="EU507" s="58"/>
      <c r="EV507" s="58"/>
      <c r="EW507" s="58"/>
      <c r="EX507" s="58"/>
      <c r="EY507" s="58"/>
      <c r="EZ507" s="58"/>
      <c r="FA507" s="58"/>
      <c r="FB507" s="58"/>
      <c r="FC507" s="58"/>
      <c r="FD507" s="58"/>
      <c r="FE507" s="58"/>
      <c r="FF507" s="58"/>
      <c r="FG507" s="58"/>
      <c r="FH507" s="58"/>
      <c r="FI507" s="58"/>
      <c r="FJ507" s="58"/>
      <c r="FK507" s="58"/>
      <c r="FL507" s="58"/>
      <c r="FM507" s="58"/>
      <c r="FN507" s="58"/>
      <c r="FO507" s="58"/>
      <c r="FP507" s="58"/>
      <c r="FQ507" s="58"/>
      <c r="FR507" s="58"/>
      <c r="FS507" s="58"/>
      <c r="FT507" s="58"/>
      <c r="FU507" s="58"/>
      <c r="FV507" s="58"/>
      <c r="FW507" s="58"/>
      <c r="FX507" s="58"/>
      <c r="FY507" s="58"/>
      <c r="FZ507" s="58"/>
      <c r="GA507" s="58"/>
      <c r="GB507" s="58"/>
      <c r="GC507" s="58"/>
      <c r="GD507" s="58"/>
      <c r="GE507" s="58"/>
      <c r="GF507" s="58"/>
      <c r="GG507" s="58"/>
      <c r="GH507" s="58"/>
      <c r="GI507" s="58"/>
      <c r="GJ507" s="58"/>
      <c r="GK507" s="58"/>
      <c r="GL507" s="58"/>
      <c r="GM507" s="58"/>
      <c r="GN507" s="58"/>
      <c r="GO507" s="58"/>
      <c r="GP507" s="58"/>
      <c r="GQ507" s="58"/>
      <c r="GR507" s="58"/>
      <c r="GS507" s="58"/>
      <c r="GT507" s="58"/>
      <c r="GU507" s="58"/>
      <c r="GV507" s="58"/>
      <c r="GW507" s="58"/>
      <c r="GX507" s="58"/>
      <c r="GY507" s="58"/>
      <c r="GZ507" s="58"/>
      <c r="HA507" s="58"/>
      <c r="HB507" s="58"/>
      <c r="HC507" s="58"/>
      <c r="HD507" s="58"/>
      <c r="HE507" s="58"/>
      <c r="HF507" s="58"/>
      <c r="HG507" s="58"/>
      <c r="HH507" s="58"/>
      <c r="HI507" s="58"/>
      <c r="HJ507" s="58"/>
      <c r="HK507" s="58"/>
      <c r="HL507" s="58"/>
      <c r="HM507" s="58"/>
      <c r="HN507" s="58"/>
      <c r="HO507" s="58"/>
      <c r="HP507" s="58"/>
      <c r="HQ507" s="58"/>
      <c r="HR507" s="58"/>
      <c r="HS507" s="58"/>
      <c r="HT507" s="58"/>
      <c r="HU507" s="58"/>
      <c r="HV507" s="58"/>
      <c r="HW507" s="58"/>
      <c r="HX507" s="58"/>
      <c r="HY507" s="58"/>
      <c r="HZ507" s="58"/>
      <c r="IA507" s="58"/>
      <c r="IB507" s="58"/>
      <c r="IC507" s="58"/>
      <c r="ID507" s="58"/>
      <c r="IE507" s="58"/>
      <c r="IF507" s="58"/>
      <c r="IG507" s="58"/>
      <c r="IH507" s="58"/>
      <c r="II507" s="58"/>
      <c r="IJ507" s="58"/>
      <c r="IK507" s="58"/>
      <c r="IL507" s="58"/>
      <c r="IM507" s="58"/>
      <c r="IN507" s="58"/>
      <c r="IO507" s="58"/>
      <c r="IP507" s="58"/>
      <c r="IQ507" s="58"/>
    </row>
    <row r="508" spans="1:251" s="2" customFormat="1" ht="35.25" customHeight="1">
      <c r="A508" s="10"/>
      <c r="B508" s="10"/>
      <c r="C508" s="27" t="s">
        <v>643</v>
      </c>
      <c r="D508" s="27">
        <v>1</v>
      </c>
      <c r="E508" s="27" t="s">
        <v>12</v>
      </c>
      <c r="F508" s="27" t="s">
        <v>644</v>
      </c>
      <c r="G508" s="29"/>
      <c r="H508" s="27" t="s">
        <v>645</v>
      </c>
      <c r="I508" s="27" t="s">
        <v>646</v>
      </c>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c r="AS508" s="58"/>
      <c r="AT508" s="58"/>
      <c r="AU508" s="58"/>
      <c r="AV508" s="58"/>
      <c r="AW508" s="58"/>
      <c r="AX508" s="58"/>
      <c r="AY508" s="58"/>
      <c r="AZ508" s="58"/>
      <c r="BA508" s="58"/>
      <c r="BB508" s="58"/>
      <c r="BC508" s="58"/>
      <c r="BD508" s="58"/>
      <c r="BE508" s="58"/>
      <c r="BF508" s="58"/>
      <c r="BG508" s="58"/>
      <c r="BH508" s="58"/>
      <c r="BI508" s="58"/>
      <c r="BJ508" s="58"/>
      <c r="BK508" s="58"/>
      <c r="BL508" s="58"/>
      <c r="BM508" s="58"/>
      <c r="BN508" s="58"/>
      <c r="BO508" s="58"/>
      <c r="BP508" s="58"/>
      <c r="BQ508" s="58"/>
      <c r="BR508" s="58"/>
      <c r="BS508" s="58"/>
      <c r="BT508" s="58"/>
      <c r="BU508" s="58"/>
      <c r="BV508" s="58"/>
      <c r="BW508" s="58"/>
      <c r="BX508" s="58"/>
      <c r="BY508" s="58"/>
      <c r="BZ508" s="58"/>
      <c r="CA508" s="58"/>
      <c r="CB508" s="58"/>
      <c r="CC508" s="58"/>
      <c r="CD508" s="58"/>
      <c r="CE508" s="58"/>
      <c r="CF508" s="58"/>
      <c r="CG508" s="58"/>
      <c r="CH508" s="58"/>
      <c r="CI508" s="58"/>
      <c r="CJ508" s="58"/>
      <c r="CK508" s="58"/>
      <c r="CL508" s="58"/>
      <c r="CM508" s="58"/>
      <c r="CN508" s="58"/>
      <c r="CO508" s="58"/>
      <c r="CP508" s="58"/>
      <c r="CQ508" s="58"/>
      <c r="CR508" s="58"/>
      <c r="CS508" s="58"/>
      <c r="CT508" s="58"/>
      <c r="CU508" s="58"/>
      <c r="CV508" s="58"/>
      <c r="CW508" s="58"/>
      <c r="CX508" s="58"/>
      <c r="CY508" s="58"/>
      <c r="CZ508" s="58"/>
      <c r="DA508" s="58"/>
      <c r="DB508" s="58"/>
      <c r="DC508" s="58"/>
      <c r="DD508" s="58"/>
      <c r="DE508" s="58"/>
      <c r="DF508" s="58"/>
      <c r="DG508" s="58"/>
      <c r="DH508" s="58"/>
      <c r="DI508" s="58"/>
      <c r="DJ508" s="58"/>
      <c r="DK508" s="58"/>
      <c r="DL508" s="58"/>
      <c r="DM508" s="58"/>
      <c r="DN508" s="58"/>
      <c r="DO508" s="58"/>
      <c r="DP508" s="58"/>
      <c r="DQ508" s="58"/>
      <c r="DR508" s="58"/>
      <c r="DS508" s="58"/>
      <c r="DT508" s="58"/>
      <c r="DU508" s="58"/>
      <c r="DV508" s="58"/>
      <c r="DW508" s="58"/>
      <c r="DX508" s="58"/>
      <c r="DY508" s="58"/>
      <c r="DZ508" s="58"/>
      <c r="EA508" s="58"/>
      <c r="EB508" s="58"/>
      <c r="EC508" s="58"/>
      <c r="ED508" s="58"/>
      <c r="EE508" s="58"/>
      <c r="EF508" s="58"/>
      <c r="EG508" s="58"/>
      <c r="EH508" s="58"/>
      <c r="EI508" s="58"/>
      <c r="EJ508" s="58"/>
      <c r="EK508" s="58"/>
      <c r="EL508" s="58"/>
      <c r="EM508" s="58"/>
      <c r="EN508" s="58"/>
      <c r="EO508" s="58"/>
      <c r="EP508" s="58"/>
      <c r="EQ508" s="58"/>
      <c r="ER508" s="58"/>
      <c r="ES508" s="58"/>
      <c r="ET508" s="58"/>
      <c r="EU508" s="58"/>
      <c r="EV508" s="58"/>
      <c r="EW508" s="58"/>
      <c r="EX508" s="58"/>
      <c r="EY508" s="58"/>
      <c r="EZ508" s="58"/>
      <c r="FA508" s="58"/>
      <c r="FB508" s="58"/>
      <c r="FC508" s="58"/>
      <c r="FD508" s="58"/>
      <c r="FE508" s="58"/>
      <c r="FF508" s="58"/>
      <c r="FG508" s="58"/>
      <c r="FH508" s="58"/>
      <c r="FI508" s="58"/>
      <c r="FJ508" s="58"/>
      <c r="FK508" s="58"/>
      <c r="FL508" s="58"/>
      <c r="FM508" s="58"/>
      <c r="FN508" s="58"/>
      <c r="FO508" s="58"/>
      <c r="FP508" s="58"/>
      <c r="FQ508" s="58"/>
      <c r="FR508" s="58"/>
      <c r="FS508" s="58"/>
      <c r="FT508" s="58"/>
      <c r="FU508" s="58"/>
      <c r="FV508" s="58"/>
      <c r="FW508" s="58"/>
      <c r="FX508" s="58"/>
      <c r="FY508" s="58"/>
      <c r="FZ508" s="58"/>
      <c r="GA508" s="58"/>
      <c r="GB508" s="58"/>
      <c r="GC508" s="58"/>
      <c r="GD508" s="58"/>
      <c r="GE508" s="58"/>
      <c r="GF508" s="58"/>
      <c r="GG508" s="58"/>
      <c r="GH508" s="58"/>
      <c r="GI508" s="58"/>
      <c r="GJ508" s="58"/>
      <c r="GK508" s="58"/>
      <c r="GL508" s="58"/>
      <c r="GM508" s="58"/>
      <c r="GN508" s="58"/>
      <c r="GO508" s="58"/>
      <c r="GP508" s="58"/>
      <c r="GQ508" s="58"/>
      <c r="GR508" s="58"/>
      <c r="GS508" s="58"/>
      <c r="GT508" s="58"/>
      <c r="GU508" s="58"/>
      <c r="GV508" s="58"/>
      <c r="GW508" s="58"/>
      <c r="GX508" s="58"/>
      <c r="GY508" s="58"/>
      <c r="GZ508" s="58"/>
      <c r="HA508" s="58"/>
      <c r="HB508" s="58"/>
      <c r="HC508" s="58"/>
      <c r="HD508" s="58"/>
      <c r="HE508" s="58"/>
      <c r="HF508" s="58"/>
      <c r="HG508" s="58"/>
      <c r="HH508" s="58"/>
      <c r="HI508" s="58"/>
      <c r="HJ508" s="58"/>
      <c r="HK508" s="58"/>
      <c r="HL508" s="58"/>
      <c r="HM508" s="58"/>
      <c r="HN508" s="58"/>
      <c r="HO508" s="58"/>
      <c r="HP508" s="58"/>
      <c r="HQ508" s="58"/>
      <c r="HR508" s="58"/>
      <c r="HS508" s="58"/>
      <c r="HT508" s="58"/>
      <c r="HU508" s="58"/>
      <c r="HV508" s="58"/>
      <c r="HW508" s="58"/>
      <c r="HX508" s="58"/>
      <c r="HY508" s="58"/>
      <c r="HZ508" s="58"/>
      <c r="IA508" s="58"/>
      <c r="IB508" s="58"/>
      <c r="IC508" s="58"/>
      <c r="ID508" s="58"/>
      <c r="IE508" s="58"/>
      <c r="IF508" s="58"/>
      <c r="IG508" s="58"/>
      <c r="IH508" s="58"/>
      <c r="II508" s="58"/>
      <c r="IJ508" s="58"/>
      <c r="IK508" s="58"/>
      <c r="IL508" s="58"/>
      <c r="IM508" s="58"/>
      <c r="IN508" s="58"/>
      <c r="IO508" s="58"/>
      <c r="IP508" s="58"/>
      <c r="IQ508" s="58"/>
    </row>
    <row r="509" spans="1:251" s="2" customFormat="1" ht="48.75" customHeight="1">
      <c r="A509" s="10"/>
      <c r="B509" s="10"/>
      <c r="C509" s="27" t="s">
        <v>639</v>
      </c>
      <c r="D509" s="27">
        <v>2</v>
      </c>
      <c r="E509" s="27" t="s">
        <v>647</v>
      </c>
      <c r="F509" s="27" t="s">
        <v>648</v>
      </c>
      <c r="G509" s="29"/>
      <c r="H509" s="27" t="s">
        <v>645</v>
      </c>
      <c r="I509" s="27" t="s">
        <v>649</v>
      </c>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c r="AS509" s="58"/>
      <c r="AT509" s="58"/>
      <c r="AU509" s="58"/>
      <c r="AV509" s="58"/>
      <c r="AW509" s="58"/>
      <c r="AX509" s="58"/>
      <c r="AY509" s="58"/>
      <c r="AZ509" s="58"/>
      <c r="BA509" s="58"/>
      <c r="BB509" s="58"/>
      <c r="BC509" s="58"/>
      <c r="BD509" s="58"/>
      <c r="BE509" s="58"/>
      <c r="BF509" s="58"/>
      <c r="BG509" s="58"/>
      <c r="BH509" s="58"/>
      <c r="BI509" s="58"/>
      <c r="BJ509" s="58"/>
      <c r="BK509" s="58"/>
      <c r="BL509" s="58"/>
      <c r="BM509" s="58"/>
      <c r="BN509" s="58"/>
      <c r="BO509" s="58"/>
      <c r="BP509" s="58"/>
      <c r="BQ509" s="58"/>
      <c r="BR509" s="58"/>
      <c r="BS509" s="58"/>
      <c r="BT509" s="58"/>
      <c r="BU509" s="58"/>
      <c r="BV509" s="58"/>
      <c r="BW509" s="58"/>
      <c r="BX509" s="58"/>
      <c r="BY509" s="58"/>
      <c r="BZ509" s="58"/>
      <c r="CA509" s="58"/>
      <c r="CB509" s="58"/>
      <c r="CC509" s="58"/>
      <c r="CD509" s="58"/>
      <c r="CE509" s="58"/>
      <c r="CF509" s="58"/>
      <c r="CG509" s="58"/>
      <c r="CH509" s="58"/>
      <c r="CI509" s="58"/>
      <c r="CJ509" s="58"/>
      <c r="CK509" s="58"/>
      <c r="CL509" s="58"/>
      <c r="CM509" s="58"/>
      <c r="CN509" s="58"/>
      <c r="CO509" s="58"/>
      <c r="CP509" s="58"/>
      <c r="CQ509" s="58"/>
      <c r="CR509" s="58"/>
      <c r="CS509" s="58"/>
      <c r="CT509" s="58"/>
      <c r="CU509" s="58"/>
      <c r="CV509" s="58"/>
      <c r="CW509" s="58"/>
      <c r="CX509" s="58"/>
      <c r="CY509" s="58"/>
      <c r="CZ509" s="58"/>
      <c r="DA509" s="58"/>
      <c r="DB509" s="58"/>
      <c r="DC509" s="58"/>
      <c r="DD509" s="58"/>
      <c r="DE509" s="58"/>
      <c r="DF509" s="58"/>
      <c r="DG509" s="58"/>
      <c r="DH509" s="58"/>
      <c r="DI509" s="58"/>
      <c r="DJ509" s="58"/>
      <c r="DK509" s="58"/>
      <c r="DL509" s="58"/>
      <c r="DM509" s="58"/>
      <c r="DN509" s="58"/>
      <c r="DO509" s="58"/>
      <c r="DP509" s="58"/>
      <c r="DQ509" s="58"/>
      <c r="DR509" s="58"/>
      <c r="DS509" s="58"/>
      <c r="DT509" s="58"/>
      <c r="DU509" s="58"/>
      <c r="DV509" s="58"/>
      <c r="DW509" s="58"/>
      <c r="DX509" s="58"/>
      <c r="DY509" s="58"/>
      <c r="DZ509" s="58"/>
      <c r="EA509" s="58"/>
      <c r="EB509" s="58"/>
      <c r="EC509" s="58"/>
      <c r="ED509" s="58"/>
      <c r="EE509" s="58"/>
      <c r="EF509" s="58"/>
      <c r="EG509" s="58"/>
      <c r="EH509" s="58"/>
      <c r="EI509" s="58"/>
      <c r="EJ509" s="58"/>
      <c r="EK509" s="58"/>
      <c r="EL509" s="58"/>
      <c r="EM509" s="58"/>
      <c r="EN509" s="58"/>
      <c r="EO509" s="58"/>
      <c r="EP509" s="58"/>
      <c r="EQ509" s="58"/>
      <c r="ER509" s="58"/>
      <c r="ES509" s="58"/>
      <c r="ET509" s="58"/>
      <c r="EU509" s="58"/>
      <c r="EV509" s="58"/>
      <c r="EW509" s="58"/>
      <c r="EX509" s="58"/>
      <c r="EY509" s="58"/>
      <c r="EZ509" s="58"/>
      <c r="FA509" s="58"/>
      <c r="FB509" s="58"/>
      <c r="FC509" s="58"/>
      <c r="FD509" s="58"/>
      <c r="FE509" s="58"/>
      <c r="FF509" s="58"/>
      <c r="FG509" s="58"/>
      <c r="FH509" s="58"/>
      <c r="FI509" s="58"/>
      <c r="FJ509" s="58"/>
      <c r="FK509" s="58"/>
      <c r="FL509" s="58"/>
      <c r="FM509" s="58"/>
      <c r="FN509" s="58"/>
      <c r="FO509" s="58"/>
      <c r="FP509" s="58"/>
      <c r="FQ509" s="58"/>
      <c r="FR509" s="58"/>
      <c r="FS509" s="58"/>
      <c r="FT509" s="58"/>
      <c r="FU509" s="58"/>
      <c r="FV509" s="58"/>
      <c r="FW509" s="58"/>
      <c r="FX509" s="58"/>
      <c r="FY509" s="58"/>
      <c r="FZ509" s="58"/>
      <c r="GA509" s="58"/>
      <c r="GB509" s="58"/>
      <c r="GC509" s="58"/>
      <c r="GD509" s="58"/>
      <c r="GE509" s="58"/>
      <c r="GF509" s="58"/>
      <c r="GG509" s="58"/>
      <c r="GH509" s="58"/>
      <c r="GI509" s="58"/>
      <c r="GJ509" s="58"/>
      <c r="GK509" s="58"/>
      <c r="GL509" s="58"/>
      <c r="GM509" s="58"/>
      <c r="GN509" s="58"/>
      <c r="GO509" s="58"/>
      <c r="GP509" s="58"/>
      <c r="GQ509" s="58"/>
      <c r="GR509" s="58"/>
      <c r="GS509" s="58"/>
      <c r="GT509" s="58"/>
      <c r="GU509" s="58"/>
      <c r="GV509" s="58"/>
      <c r="GW509" s="58"/>
      <c r="GX509" s="58"/>
      <c r="GY509" s="58"/>
      <c r="GZ509" s="58"/>
      <c r="HA509" s="58"/>
      <c r="HB509" s="58"/>
      <c r="HC509" s="58"/>
      <c r="HD509" s="58"/>
      <c r="HE509" s="58"/>
      <c r="HF509" s="58"/>
      <c r="HG509" s="58"/>
      <c r="HH509" s="58"/>
      <c r="HI509" s="58"/>
      <c r="HJ509" s="58"/>
      <c r="HK509" s="58"/>
      <c r="HL509" s="58"/>
      <c r="HM509" s="58"/>
      <c r="HN509" s="58"/>
      <c r="HO509" s="58"/>
      <c r="HP509" s="58"/>
      <c r="HQ509" s="58"/>
      <c r="HR509" s="58"/>
      <c r="HS509" s="58"/>
      <c r="HT509" s="58"/>
      <c r="HU509" s="58"/>
      <c r="HV509" s="58"/>
      <c r="HW509" s="58"/>
      <c r="HX509" s="58"/>
      <c r="HY509" s="58"/>
      <c r="HZ509" s="58"/>
      <c r="IA509" s="58"/>
      <c r="IB509" s="58"/>
      <c r="IC509" s="58"/>
      <c r="ID509" s="58"/>
      <c r="IE509" s="58"/>
      <c r="IF509" s="58"/>
      <c r="IG509" s="58"/>
      <c r="IH509" s="58"/>
      <c r="II509" s="58"/>
      <c r="IJ509" s="58"/>
      <c r="IK509" s="58"/>
      <c r="IL509" s="58"/>
      <c r="IM509" s="58"/>
      <c r="IN509" s="58"/>
      <c r="IO509" s="58"/>
      <c r="IP509" s="58"/>
      <c r="IQ509" s="58"/>
    </row>
    <row r="510" spans="1:9" ht="50.25" customHeight="1">
      <c r="A510" s="10">
        <v>18</v>
      </c>
      <c r="B510" s="10" t="s">
        <v>650</v>
      </c>
      <c r="C510" s="27" t="s">
        <v>651</v>
      </c>
      <c r="D510" s="27" t="s">
        <v>569</v>
      </c>
      <c r="E510" s="27" t="s">
        <v>569</v>
      </c>
      <c r="F510" s="27" t="s">
        <v>652</v>
      </c>
      <c r="G510" s="29"/>
      <c r="H510" s="27" t="s">
        <v>183</v>
      </c>
      <c r="I510" s="10" t="s">
        <v>653</v>
      </c>
    </row>
    <row r="511" spans="1:9" ht="47.25" customHeight="1">
      <c r="A511" s="10"/>
      <c r="B511" s="10" t="s">
        <v>650</v>
      </c>
      <c r="C511" s="10" t="s">
        <v>654</v>
      </c>
      <c r="D511" s="10" t="s">
        <v>569</v>
      </c>
      <c r="E511" s="10" t="s">
        <v>565</v>
      </c>
      <c r="F511" s="10" t="s">
        <v>655</v>
      </c>
      <c r="G511" s="31"/>
      <c r="H511" s="10"/>
      <c r="I511" s="10" t="s">
        <v>656</v>
      </c>
    </row>
    <row r="512" spans="1:9" ht="56.25" customHeight="1">
      <c r="A512" s="10"/>
      <c r="B512" s="10" t="s">
        <v>650</v>
      </c>
      <c r="C512" s="10" t="s">
        <v>654</v>
      </c>
      <c r="D512" s="10" t="s">
        <v>569</v>
      </c>
      <c r="E512" s="10" t="s">
        <v>12</v>
      </c>
      <c r="F512" s="10" t="s">
        <v>657</v>
      </c>
      <c r="G512" s="31"/>
      <c r="H512" s="10"/>
      <c r="I512" s="10"/>
    </row>
    <row r="513" spans="1:9" ht="24" customHeight="1">
      <c r="A513" s="10"/>
      <c r="B513" s="10" t="s">
        <v>650</v>
      </c>
      <c r="C513" s="10" t="s">
        <v>654</v>
      </c>
      <c r="D513" s="10" t="s">
        <v>569</v>
      </c>
      <c r="E513" s="10" t="s">
        <v>12</v>
      </c>
      <c r="F513" s="10" t="s">
        <v>658</v>
      </c>
      <c r="G513" s="31"/>
      <c r="H513" s="10"/>
      <c r="I513" s="10"/>
    </row>
    <row r="514" spans="1:9" ht="90.75" customHeight="1">
      <c r="A514" s="10">
        <v>19</v>
      </c>
      <c r="B514" s="10" t="s">
        <v>659</v>
      </c>
      <c r="C514" s="10" t="s">
        <v>660</v>
      </c>
      <c r="D514" s="10">
        <v>5</v>
      </c>
      <c r="E514" s="10" t="s">
        <v>661</v>
      </c>
      <c r="F514" s="10" t="s">
        <v>662</v>
      </c>
      <c r="G514" s="31"/>
      <c r="H514" s="10"/>
      <c r="I514" s="10" t="s">
        <v>663</v>
      </c>
    </row>
    <row r="515" spans="1:9" ht="93" customHeight="1">
      <c r="A515" s="10"/>
      <c r="B515" s="10" t="s">
        <v>659</v>
      </c>
      <c r="C515" s="10" t="s">
        <v>664</v>
      </c>
      <c r="D515" s="10">
        <v>5</v>
      </c>
      <c r="E515" s="10" t="s">
        <v>661</v>
      </c>
      <c r="F515" s="10" t="s">
        <v>662</v>
      </c>
      <c r="G515" s="31"/>
      <c r="H515" s="10"/>
      <c r="I515" s="10"/>
    </row>
    <row r="516" spans="1:9" ht="100.5" customHeight="1">
      <c r="A516" s="10"/>
      <c r="B516" s="10" t="s">
        <v>659</v>
      </c>
      <c r="C516" s="10" t="s">
        <v>665</v>
      </c>
      <c r="D516" s="10">
        <v>4</v>
      </c>
      <c r="E516" s="10" t="s">
        <v>666</v>
      </c>
      <c r="F516" s="10" t="s">
        <v>662</v>
      </c>
      <c r="G516" s="31"/>
      <c r="H516" s="10"/>
      <c r="I516" s="10"/>
    </row>
    <row r="517" spans="1:9" ht="36.75" customHeight="1">
      <c r="A517" s="10">
        <v>20</v>
      </c>
      <c r="B517" s="10" t="s">
        <v>667</v>
      </c>
      <c r="C517" s="27" t="s">
        <v>12</v>
      </c>
      <c r="D517" s="27">
        <v>1</v>
      </c>
      <c r="E517" s="27" t="s">
        <v>12</v>
      </c>
      <c r="F517" s="27" t="s">
        <v>668</v>
      </c>
      <c r="G517" s="29"/>
      <c r="H517" s="27" t="s">
        <v>669</v>
      </c>
      <c r="I517" s="10" t="s">
        <v>670</v>
      </c>
    </row>
    <row r="518" spans="1:9" ht="49.5" customHeight="1">
      <c r="A518" s="10"/>
      <c r="B518" s="10"/>
      <c r="C518" s="27" t="s">
        <v>12</v>
      </c>
      <c r="D518" s="27">
        <v>1</v>
      </c>
      <c r="E518" s="27" t="s">
        <v>12</v>
      </c>
      <c r="F518" s="27" t="s">
        <v>671</v>
      </c>
      <c r="G518" s="29"/>
      <c r="H518" s="27" t="s">
        <v>669</v>
      </c>
      <c r="I518" s="10"/>
    </row>
    <row r="519" spans="1:9" ht="36.75" customHeight="1">
      <c r="A519" s="10">
        <v>21</v>
      </c>
      <c r="B519" s="10" t="s">
        <v>672</v>
      </c>
      <c r="C519" s="27" t="s">
        <v>673</v>
      </c>
      <c r="D519" s="27" t="s">
        <v>674</v>
      </c>
      <c r="E519" s="27" t="s">
        <v>12</v>
      </c>
      <c r="F519" s="27" t="s">
        <v>675</v>
      </c>
      <c r="G519" s="29"/>
      <c r="H519" s="27" t="s">
        <v>676</v>
      </c>
      <c r="I519" s="10" t="s">
        <v>677</v>
      </c>
    </row>
    <row r="520" spans="1:9" ht="24">
      <c r="A520" s="10"/>
      <c r="B520" s="10" t="s">
        <v>672</v>
      </c>
      <c r="C520" s="10" t="s">
        <v>678</v>
      </c>
      <c r="D520" s="10">
        <v>1</v>
      </c>
      <c r="E520" s="10" t="s">
        <v>679</v>
      </c>
      <c r="F520" s="10" t="s">
        <v>680</v>
      </c>
      <c r="G520" s="31"/>
      <c r="H520" s="10"/>
      <c r="I520" s="10" t="s">
        <v>681</v>
      </c>
    </row>
    <row r="521" spans="1:9" ht="24">
      <c r="A521" s="10"/>
      <c r="B521" s="10" t="s">
        <v>672</v>
      </c>
      <c r="C521" s="10" t="s">
        <v>682</v>
      </c>
      <c r="D521" s="10">
        <v>1</v>
      </c>
      <c r="E521" s="10" t="s">
        <v>679</v>
      </c>
      <c r="F521" s="10" t="s">
        <v>680</v>
      </c>
      <c r="G521" s="31"/>
      <c r="H521" s="10"/>
      <c r="I521" s="10"/>
    </row>
    <row r="522" spans="1:9" ht="24">
      <c r="A522" s="10"/>
      <c r="B522" s="10" t="s">
        <v>672</v>
      </c>
      <c r="C522" s="10" t="s">
        <v>683</v>
      </c>
      <c r="D522" s="10">
        <v>1</v>
      </c>
      <c r="E522" s="10" t="s">
        <v>679</v>
      </c>
      <c r="F522" s="10" t="s">
        <v>684</v>
      </c>
      <c r="G522" s="31"/>
      <c r="H522" s="10"/>
      <c r="I522" s="10"/>
    </row>
    <row r="523" spans="1:9" ht="21.75" customHeight="1">
      <c r="A523" s="10"/>
      <c r="B523" s="10" t="s">
        <v>672</v>
      </c>
      <c r="C523" s="10" t="s">
        <v>685</v>
      </c>
      <c r="D523" s="10">
        <v>5</v>
      </c>
      <c r="E523" s="10" t="s">
        <v>12</v>
      </c>
      <c r="F523" s="10" t="s">
        <v>680</v>
      </c>
      <c r="G523" s="31"/>
      <c r="H523" s="10"/>
      <c r="I523" s="10"/>
    </row>
    <row r="524" spans="1:9" ht="24">
      <c r="A524" s="10"/>
      <c r="B524" s="10" t="s">
        <v>672</v>
      </c>
      <c r="C524" s="10" t="s">
        <v>686</v>
      </c>
      <c r="D524" s="10">
        <v>1</v>
      </c>
      <c r="E524" s="10" t="s">
        <v>12</v>
      </c>
      <c r="F524" s="10" t="s">
        <v>687</v>
      </c>
      <c r="G524" s="31"/>
      <c r="H524" s="10"/>
      <c r="I524" s="10"/>
    </row>
    <row r="525" spans="1:9" ht="22.5" customHeight="1">
      <c r="A525" s="10"/>
      <c r="B525" s="10" t="s">
        <v>672</v>
      </c>
      <c r="C525" s="10" t="s">
        <v>688</v>
      </c>
      <c r="D525" s="10">
        <v>1</v>
      </c>
      <c r="E525" s="10" t="s">
        <v>12</v>
      </c>
      <c r="F525" s="10" t="s">
        <v>689</v>
      </c>
      <c r="G525" s="31"/>
      <c r="H525" s="10"/>
      <c r="I525" s="10"/>
    </row>
    <row r="526" spans="1:9" ht="45" customHeight="1">
      <c r="A526" s="10">
        <v>22</v>
      </c>
      <c r="B526" s="10" t="s">
        <v>690</v>
      </c>
      <c r="C526" s="27" t="s">
        <v>691</v>
      </c>
      <c r="D526" s="27">
        <v>4</v>
      </c>
      <c r="E526" s="27" t="s">
        <v>692</v>
      </c>
      <c r="F526" s="27" t="s">
        <v>693</v>
      </c>
      <c r="G526" s="29"/>
      <c r="H526" s="27" t="s">
        <v>694</v>
      </c>
      <c r="I526" s="10" t="s">
        <v>695</v>
      </c>
    </row>
    <row r="527" spans="1:9" ht="54" customHeight="1">
      <c r="A527" s="10"/>
      <c r="B527" s="10"/>
      <c r="C527" s="10" t="s">
        <v>696</v>
      </c>
      <c r="D527" s="10" t="s">
        <v>697</v>
      </c>
      <c r="E527" s="10" t="s">
        <v>698</v>
      </c>
      <c r="F527" s="10" t="s">
        <v>699</v>
      </c>
      <c r="G527" s="31"/>
      <c r="H527" s="10"/>
      <c r="I527" s="10" t="s">
        <v>700</v>
      </c>
    </row>
    <row r="528" spans="1:9" ht="36">
      <c r="A528" s="10"/>
      <c r="B528" s="10"/>
      <c r="C528" s="10" t="s">
        <v>696</v>
      </c>
      <c r="D528" s="10" t="s">
        <v>697</v>
      </c>
      <c r="E528" s="10" t="s">
        <v>701</v>
      </c>
      <c r="F528" s="10" t="s">
        <v>702</v>
      </c>
      <c r="G528" s="31"/>
      <c r="H528" s="10"/>
      <c r="I528" s="10"/>
    </row>
    <row r="529" spans="1:9" ht="93.75" customHeight="1">
      <c r="A529" s="10"/>
      <c r="B529" s="10"/>
      <c r="C529" s="10" t="s">
        <v>12</v>
      </c>
      <c r="D529" s="10" t="s">
        <v>697</v>
      </c>
      <c r="E529" s="10" t="s">
        <v>703</v>
      </c>
      <c r="F529" s="10" t="s">
        <v>704</v>
      </c>
      <c r="G529" s="31"/>
      <c r="H529" s="10"/>
      <c r="I529" s="10"/>
    </row>
    <row r="530" spans="1:9" ht="69" customHeight="1">
      <c r="A530" s="10">
        <v>23</v>
      </c>
      <c r="B530" s="10" t="s">
        <v>705</v>
      </c>
      <c r="C530" s="27" t="s">
        <v>706</v>
      </c>
      <c r="D530" s="27">
        <v>1</v>
      </c>
      <c r="E530" s="27" t="s">
        <v>707</v>
      </c>
      <c r="F530" s="27" t="s">
        <v>708</v>
      </c>
      <c r="G530" s="29"/>
      <c r="H530" s="27" t="s">
        <v>709</v>
      </c>
      <c r="I530" s="50" t="s">
        <v>710</v>
      </c>
    </row>
    <row r="531" spans="1:9" ht="80.25" customHeight="1">
      <c r="A531" s="10"/>
      <c r="B531" s="10"/>
      <c r="C531" s="27" t="s">
        <v>711</v>
      </c>
      <c r="D531" s="27">
        <v>1</v>
      </c>
      <c r="E531" s="27" t="s">
        <v>707</v>
      </c>
      <c r="F531" s="27" t="s">
        <v>712</v>
      </c>
      <c r="G531" s="29"/>
      <c r="H531" s="27" t="s">
        <v>709</v>
      </c>
      <c r="I531" s="51"/>
    </row>
    <row r="532" spans="1:9" ht="80.25" customHeight="1">
      <c r="A532" s="10"/>
      <c r="B532" s="10"/>
      <c r="C532" s="27" t="s">
        <v>713</v>
      </c>
      <c r="D532" s="27">
        <v>1</v>
      </c>
      <c r="E532" s="27" t="s">
        <v>707</v>
      </c>
      <c r="F532" s="27" t="s">
        <v>714</v>
      </c>
      <c r="G532" s="29"/>
      <c r="H532" s="27" t="s">
        <v>709</v>
      </c>
      <c r="I532" s="52"/>
    </row>
    <row r="533" spans="1:9" ht="25.5" customHeight="1">
      <c r="A533" s="10">
        <v>24</v>
      </c>
      <c r="B533" s="10" t="s">
        <v>715</v>
      </c>
      <c r="C533" s="12" t="s">
        <v>716</v>
      </c>
      <c r="D533" s="12">
        <v>1</v>
      </c>
      <c r="E533" s="12" t="s">
        <v>12</v>
      </c>
      <c r="F533" s="12" t="s">
        <v>717</v>
      </c>
      <c r="G533" s="48" t="s">
        <v>718</v>
      </c>
      <c r="H533" s="49"/>
      <c r="I533" s="50" t="s">
        <v>719</v>
      </c>
    </row>
    <row r="534" spans="1:9" ht="25.5" customHeight="1">
      <c r="A534" s="10"/>
      <c r="B534" s="10" t="s">
        <v>715</v>
      </c>
      <c r="C534" s="12" t="s">
        <v>720</v>
      </c>
      <c r="D534" s="12">
        <v>1</v>
      </c>
      <c r="E534" s="12" t="s">
        <v>12</v>
      </c>
      <c r="F534" s="12" t="s">
        <v>721</v>
      </c>
      <c r="G534" s="48" t="s">
        <v>718</v>
      </c>
      <c r="H534" s="49"/>
      <c r="I534" s="51"/>
    </row>
    <row r="535" spans="1:9" ht="24">
      <c r="A535" s="10"/>
      <c r="B535" s="10" t="s">
        <v>715</v>
      </c>
      <c r="C535" s="12" t="s">
        <v>722</v>
      </c>
      <c r="D535" s="12">
        <v>1</v>
      </c>
      <c r="E535" s="12" t="s">
        <v>12</v>
      </c>
      <c r="F535" s="12" t="s">
        <v>723</v>
      </c>
      <c r="G535" s="48" t="s">
        <v>718</v>
      </c>
      <c r="H535" s="49"/>
      <c r="I535" s="51"/>
    </row>
    <row r="536" spans="1:9" ht="36.75" customHeight="1">
      <c r="A536" s="10"/>
      <c r="B536" s="10" t="s">
        <v>715</v>
      </c>
      <c r="C536" s="12" t="s">
        <v>724</v>
      </c>
      <c r="D536" s="12">
        <v>1</v>
      </c>
      <c r="E536" s="12" t="s">
        <v>12</v>
      </c>
      <c r="F536" s="12" t="s">
        <v>725</v>
      </c>
      <c r="G536" s="48" t="s">
        <v>718</v>
      </c>
      <c r="H536" s="49"/>
      <c r="I536" s="52"/>
    </row>
    <row r="537" spans="1:9" ht="25.5" customHeight="1">
      <c r="A537" s="10">
        <v>25</v>
      </c>
      <c r="B537" s="10" t="s">
        <v>726</v>
      </c>
      <c r="C537" s="12" t="s">
        <v>727</v>
      </c>
      <c r="D537" s="12">
        <v>3</v>
      </c>
      <c r="E537" s="12" t="s">
        <v>12</v>
      </c>
      <c r="F537" s="12" t="s">
        <v>728</v>
      </c>
      <c r="G537" s="48" t="s">
        <v>525</v>
      </c>
      <c r="H537" s="49"/>
      <c r="I537" s="10" t="s">
        <v>729</v>
      </c>
    </row>
    <row r="538" spans="1:9" ht="25.5" customHeight="1">
      <c r="A538" s="10"/>
      <c r="B538" s="10"/>
      <c r="C538" s="12" t="s">
        <v>730</v>
      </c>
      <c r="D538" s="12">
        <v>3</v>
      </c>
      <c r="E538" s="12" t="s">
        <v>12</v>
      </c>
      <c r="F538" s="12" t="s">
        <v>731</v>
      </c>
      <c r="G538" s="48" t="s">
        <v>525</v>
      </c>
      <c r="H538" s="49"/>
      <c r="I538" s="10"/>
    </row>
    <row r="539" spans="1:9" ht="80.25" customHeight="1">
      <c r="A539" s="10">
        <v>26</v>
      </c>
      <c r="B539" s="10" t="s">
        <v>732</v>
      </c>
      <c r="C539" s="53" t="s">
        <v>733</v>
      </c>
      <c r="D539" s="59" t="s">
        <v>734</v>
      </c>
      <c r="E539" s="53" t="s">
        <v>735</v>
      </c>
      <c r="F539" s="60" t="s">
        <v>736</v>
      </c>
      <c r="G539" s="61"/>
      <c r="H539" s="53" t="s">
        <v>737</v>
      </c>
      <c r="I539" s="10" t="s">
        <v>738</v>
      </c>
    </row>
    <row r="540" spans="1:9" ht="60">
      <c r="A540" s="10"/>
      <c r="B540" s="10"/>
      <c r="C540" s="62" t="s">
        <v>739</v>
      </c>
      <c r="D540" s="62">
        <v>2</v>
      </c>
      <c r="E540" s="62" t="s">
        <v>735</v>
      </c>
      <c r="F540" s="60" t="s">
        <v>740</v>
      </c>
      <c r="G540" s="54"/>
      <c r="H540" s="62" t="s">
        <v>737</v>
      </c>
      <c r="I540" s="10"/>
    </row>
    <row r="541" spans="1:9" ht="37.5" customHeight="1">
      <c r="A541" s="10">
        <v>27</v>
      </c>
      <c r="B541" s="10" t="s">
        <v>741</v>
      </c>
      <c r="C541" s="12" t="s">
        <v>742</v>
      </c>
      <c r="D541" s="12">
        <v>2</v>
      </c>
      <c r="E541" s="12" t="s">
        <v>12</v>
      </c>
      <c r="F541" s="12" t="s">
        <v>743</v>
      </c>
      <c r="G541" s="48" t="s">
        <v>525</v>
      </c>
      <c r="H541" s="49"/>
      <c r="I541" s="50" t="s">
        <v>744</v>
      </c>
    </row>
    <row r="542" spans="1:9" ht="37.5" customHeight="1">
      <c r="A542" s="10"/>
      <c r="B542" s="10" t="s">
        <v>741</v>
      </c>
      <c r="C542" s="12" t="s">
        <v>742</v>
      </c>
      <c r="D542" s="12">
        <v>2</v>
      </c>
      <c r="E542" s="12" t="s">
        <v>12</v>
      </c>
      <c r="F542" s="12" t="s">
        <v>745</v>
      </c>
      <c r="G542" s="48" t="s">
        <v>525</v>
      </c>
      <c r="H542" s="49"/>
      <c r="I542" s="51"/>
    </row>
    <row r="543" spans="1:9" ht="37.5" customHeight="1">
      <c r="A543" s="10"/>
      <c r="B543" s="10" t="s">
        <v>741</v>
      </c>
      <c r="C543" s="12" t="s">
        <v>742</v>
      </c>
      <c r="D543" s="12">
        <v>1</v>
      </c>
      <c r="E543" s="12" t="s">
        <v>12</v>
      </c>
      <c r="F543" s="12" t="s">
        <v>746</v>
      </c>
      <c r="G543" s="48" t="s">
        <v>525</v>
      </c>
      <c r="H543" s="49"/>
      <c r="I543" s="51"/>
    </row>
    <row r="544" spans="1:9" ht="37.5" customHeight="1">
      <c r="A544" s="10"/>
      <c r="B544" s="10" t="s">
        <v>741</v>
      </c>
      <c r="C544" s="12" t="s">
        <v>742</v>
      </c>
      <c r="D544" s="12">
        <v>1</v>
      </c>
      <c r="E544" s="12" t="s">
        <v>12</v>
      </c>
      <c r="F544" s="12" t="s">
        <v>747</v>
      </c>
      <c r="G544" s="48" t="s">
        <v>525</v>
      </c>
      <c r="H544" s="49"/>
      <c r="I544" s="51"/>
    </row>
    <row r="545" spans="1:9" ht="37.5" customHeight="1">
      <c r="A545" s="10"/>
      <c r="B545" s="10"/>
      <c r="C545" s="12" t="s">
        <v>742</v>
      </c>
      <c r="D545" s="12">
        <v>1</v>
      </c>
      <c r="E545" s="12" t="s">
        <v>12</v>
      </c>
      <c r="F545" s="12" t="s">
        <v>748</v>
      </c>
      <c r="G545" s="48"/>
      <c r="H545" s="49"/>
      <c r="I545" s="51"/>
    </row>
    <row r="546" spans="1:9" ht="26.25" customHeight="1">
      <c r="A546" s="10"/>
      <c r="B546" s="10" t="s">
        <v>741</v>
      </c>
      <c r="C546" s="12" t="s">
        <v>742</v>
      </c>
      <c r="D546" s="12">
        <v>1</v>
      </c>
      <c r="E546" s="12" t="s">
        <v>12</v>
      </c>
      <c r="F546" s="12" t="s">
        <v>749</v>
      </c>
      <c r="G546" s="48" t="s">
        <v>525</v>
      </c>
      <c r="H546" s="49"/>
      <c r="I546" s="52"/>
    </row>
    <row r="547" spans="1:9" ht="66" customHeight="1">
      <c r="A547" s="10">
        <v>28</v>
      </c>
      <c r="B547" s="10" t="s">
        <v>750</v>
      </c>
      <c r="C547" s="12" t="s">
        <v>751</v>
      </c>
      <c r="D547" s="12">
        <v>1</v>
      </c>
      <c r="E547" s="12" t="s">
        <v>12</v>
      </c>
      <c r="F547" s="12" t="s">
        <v>752</v>
      </c>
      <c r="G547" s="54"/>
      <c r="H547" s="53"/>
      <c r="I547" s="50" t="s">
        <v>753</v>
      </c>
    </row>
    <row r="548" spans="1:9" ht="58.5" customHeight="1">
      <c r="A548" s="10"/>
      <c r="B548" s="10"/>
      <c r="C548" s="12" t="s">
        <v>754</v>
      </c>
      <c r="D548" s="12">
        <v>1</v>
      </c>
      <c r="E548" s="12" t="s">
        <v>12</v>
      </c>
      <c r="F548" s="12" t="s">
        <v>755</v>
      </c>
      <c r="G548" s="48" t="s">
        <v>525</v>
      </c>
      <c r="H548" s="49"/>
      <c r="I548" s="52"/>
    </row>
    <row r="549" spans="1:9" ht="30" customHeight="1">
      <c r="A549" s="10">
        <v>29</v>
      </c>
      <c r="B549" s="10" t="s">
        <v>756</v>
      </c>
      <c r="C549" s="53" t="s">
        <v>757</v>
      </c>
      <c r="D549" s="53">
        <v>20</v>
      </c>
      <c r="E549" s="53" t="s">
        <v>758</v>
      </c>
      <c r="F549" s="53" t="s">
        <v>759</v>
      </c>
      <c r="G549" s="54"/>
      <c r="H549" s="53"/>
      <c r="I549" s="10" t="s">
        <v>760</v>
      </c>
    </row>
    <row r="550" spans="1:9" ht="23.25" customHeight="1">
      <c r="A550" s="10"/>
      <c r="B550" s="10"/>
      <c r="C550" s="12" t="s">
        <v>761</v>
      </c>
      <c r="D550" s="12">
        <v>10</v>
      </c>
      <c r="E550" s="12" t="s">
        <v>12</v>
      </c>
      <c r="F550" s="12" t="s">
        <v>762</v>
      </c>
      <c r="G550" s="48"/>
      <c r="H550" s="49"/>
      <c r="I550" s="10"/>
    </row>
    <row r="551" spans="1:9" ht="23.25" customHeight="1">
      <c r="A551" s="10"/>
      <c r="B551" s="10"/>
      <c r="C551" s="12" t="s">
        <v>763</v>
      </c>
      <c r="D551" s="12">
        <v>10</v>
      </c>
      <c r="E551" s="12" t="s">
        <v>12</v>
      </c>
      <c r="F551" s="12" t="s">
        <v>764</v>
      </c>
      <c r="G551" s="48"/>
      <c r="H551" s="49"/>
      <c r="I551" s="10"/>
    </row>
    <row r="552" spans="1:9" ht="23.25" customHeight="1">
      <c r="A552" s="10"/>
      <c r="B552" s="10"/>
      <c r="C552" s="12" t="s">
        <v>765</v>
      </c>
      <c r="D552" s="12">
        <v>10</v>
      </c>
      <c r="E552" s="12" t="s">
        <v>12</v>
      </c>
      <c r="F552" s="12" t="s">
        <v>762</v>
      </c>
      <c r="G552" s="48"/>
      <c r="H552" s="49"/>
      <c r="I552" s="10"/>
    </row>
    <row r="553" spans="1:9" ht="23.25" customHeight="1">
      <c r="A553" s="10"/>
      <c r="B553" s="10"/>
      <c r="C553" s="12" t="s">
        <v>766</v>
      </c>
      <c r="D553" s="12">
        <v>10</v>
      </c>
      <c r="E553" s="12" t="s">
        <v>12</v>
      </c>
      <c r="F553" s="12" t="s">
        <v>762</v>
      </c>
      <c r="G553" s="48"/>
      <c r="H553" s="49"/>
      <c r="I553" s="10"/>
    </row>
    <row r="554" spans="1:9" ht="23.25" customHeight="1">
      <c r="A554" s="10"/>
      <c r="B554" s="10"/>
      <c r="C554" s="12" t="s">
        <v>767</v>
      </c>
      <c r="D554" s="12">
        <v>10</v>
      </c>
      <c r="E554" s="12" t="s">
        <v>12</v>
      </c>
      <c r="F554" s="12" t="s">
        <v>768</v>
      </c>
      <c r="G554" s="48"/>
      <c r="H554" s="49"/>
      <c r="I554" s="10"/>
    </row>
    <row r="555" spans="1:9" ht="36" customHeight="1">
      <c r="A555" s="10">
        <v>30</v>
      </c>
      <c r="B555" s="10" t="s">
        <v>769</v>
      </c>
      <c r="C555" s="53" t="s">
        <v>770</v>
      </c>
      <c r="D555" s="53">
        <v>2</v>
      </c>
      <c r="E555" s="53" t="s">
        <v>570</v>
      </c>
      <c r="F555" s="53" t="s">
        <v>771</v>
      </c>
      <c r="G555" s="54" t="s">
        <v>772</v>
      </c>
      <c r="H555" s="53" t="s">
        <v>773</v>
      </c>
      <c r="I555" s="10" t="s">
        <v>774</v>
      </c>
    </row>
    <row r="556" spans="1:9" ht="39" customHeight="1">
      <c r="A556" s="10"/>
      <c r="B556" s="10"/>
      <c r="C556" s="53" t="s">
        <v>775</v>
      </c>
      <c r="D556" s="53">
        <v>2</v>
      </c>
      <c r="E556" s="53" t="s">
        <v>570</v>
      </c>
      <c r="F556" s="53" t="s">
        <v>776</v>
      </c>
      <c r="G556" s="54" t="s">
        <v>777</v>
      </c>
      <c r="H556" s="53" t="s">
        <v>773</v>
      </c>
      <c r="I556" s="10"/>
    </row>
    <row r="557" spans="1:9" ht="33" customHeight="1">
      <c r="A557" s="10"/>
      <c r="B557" s="10"/>
      <c r="C557" s="53" t="s">
        <v>778</v>
      </c>
      <c r="D557" s="53">
        <v>2</v>
      </c>
      <c r="E557" s="53" t="s">
        <v>570</v>
      </c>
      <c r="F557" s="53" t="s">
        <v>771</v>
      </c>
      <c r="G557" s="54" t="s">
        <v>777</v>
      </c>
      <c r="H557" s="53" t="s">
        <v>773</v>
      </c>
      <c r="I557" s="10"/>
    </row>
    <row r="558" spans="1:9" ht="36.75" customHeight="1">
      <c r="A558" s="10"/>
      <c r="B558" s="10" t="s">
        <v>769</v>
      </c>
      <c r="C558" s="53" t="s">
        <v>779</v>
      </c>
      <c r="D558" s="53">
        <v>2</v>
      </c>
      <c r="E558" s="53" t="s">
        <v>570</v>
      </c>
      <c r="F558" s="53" t="s">
        <v>780</v>
      </c>
      <c r="G558" s="54"/>
      <c r="H558" s="53" t="s">
        <v>669</v>
      </c>
      <c r="I558" s="10" t="s">
        <v>781</v>
      </c>
    </row>
    <row r="559" spans="1:9" ht="176.25" customHeight="1">
      <c r="A559" s="10">
        <v>31</v>
      </c>
      <c r="B559" s="10" t="s">
        <v>782</v>
      </c>
      <c r="C559" s="53" t="s">
        <v>783</v>
      </c>
      <c r="D559" s="53">
        <v>5</v>
      </c>
      <c r="E559" s="53" t="s">
        <v>758</v>
      </c>
      <c r="F559" s="53" t="s">
        <v>784</v>
      </c>
      <c r="G559" s="54" t="s">
        <v>785</v>
      </c>
      <c r="H559" s="53" t="s">
        <v>786</v>
      </c>
      <c r="I559" s="10" t="s">
        <v>787</v>
      </c>
    </row>
    <row r="560" spans="1:9" ht="174.75" customHeight="1">
      <c r="A560" s="10"/>
      <c r="B560" s="10"/>
      <c r="C560" s="53" t="s">
        <v>788</v>
      </c>
      <c r="D560" s="53">
        <v>5</v>
      </c>
      <c r="E560" s="53" t="s">
        <v>758</v>
      </c>
      <c r="F560" s="53" t="s">
        <v>784</v>
      </c>
      <c r="G560" s="54" t="s">
        <v>789</v>
      </c>
      <c r="H560" s="53" t="s">
        <v>790</v>
      </c>
      <c r="I560" s="10"/>
    </row>
    <row r="561" spans="1:9" ht="168">
      <c r="A561" s="10"/>
      <c r="B561" s="10"/>
      <c r="C561" s="53" t="s">
        <v>791</v>
      </c>
      <c r="D561" s="53">
        <v>5</v>
      </c>
      <c r="E561" s="53" t="s">
        <v>758</v>
      </c>
      <c r="F561" s="53" t="s">
        <v>784</v>
      </c>
      <c r="G561" s="54" t="s">
        <v>792</v>
      </c>
      <c r="H561" s="53" t="s">
        <v>793</v>
      </c>
      <c r="I561" s="10"/>
    </row>
    <row r="562" spans="1:9" ht="116.25" customHeight="1">
      <c r="A562" s="10">
        <v>32</v>
      </c>
      <c r="B562" s="10" t="s">
        <v>794</v>
      </c>
      <c r="C562" s="53" t="s">
        <v>795</v>
      </c>
      <c r="D562" s="53">
        <v>1</v>
      </c>
      <c r="E562" s="53" t="s">
        <v>758</v>
      </c>
      <c r="F562" s="53" t="s">
        <v>796</v>
      </c>
      <c r="G562" s="54" t="s">
        <v>797</v>
      </c>
      <c r="H562" s="53" t="s">
        <v>669</v>
      </c>
      <c r="I562" s="10" t="s">
        <v>798</v>
      </c>
    </row>
    <row r="563" spans="1:9" ht="67.5" customHeight="1">
      <c r="A563" s="10"/>
      <c r="B563" s="10"/>
      <c r="C563" s="53" t="s">
        <v>799</v>
      </c>
      <c r="D563" s="53">
        <v>1</v>
      </c>
      <c r="E563" s="53" t="s">
        <v>758</v>
      </c>
      <c r="F563" s="53" t="s">
        <v>800</v>
      </c>
      <c r="G563" s="54" t="s">
        <v>801</v>
      </c>
      <c r="H563" s="60" t="s">
        <v>802</v>
      </c>
      <c r="I563" s="10"/>
    </row>
    <row r="564" spans="1:9" ht="48">
      <c r="A564" s="10">
        <v>33</v>
      </c>
      <c r="B564" s="10" t="s">
        <v>803</v>
      </c>
      <c r="C564" s="27" t="s">
        <v>804</v>
      </c>
      <c r="D564" s="27">
        <v>1</v>
      </c>
      <c r="E564" s="27" t="s">
        <v>805</v>
      </c>
      <c r="F564" s="27" t="s">
        <v>806</v>
      </c>
      <c r="G564" s="29"/>
      <c r="H564" s="27" t="s">
        <v>807</v>
      </c>
      <c r="I564" s="10" t="s">
        <v>808</v>
      </c>
    </row>
    <row r="565" spans="1:9" ht="280.5" customHeight="1">
      <c r="A565" s="10">
        <v>34</v>
      </c>
      <c r="B565" s="10" t="s">
        <v>809</v>
      </c>
      <c r="C565" s="53" t="s">
        <v>810</v>
      </c>
      <c r="D565" s="53" t="s">
        <v>674</v>
      </c>
      <c r="E565" s="53" t="s">
        <v>758</v>
      </c>
      <c r="F565" s="53" t="s">
        <v>811</v>
      </c>
      <c r="G565" s="54" t="s">
        <v>812</v>
      </c>
      <c r="H565" s="53" t="s">
        <v>813</v>
      </c>
      <c r="I565" s="10" t="s">
        <v>814</v>
      </c>
    </row>
    <row r="566" spans="1:9" ht="240">
      <c r="A566" s="10">
        <v>35</v>
      </c>
      <c r="B566" s="10" t="s">
        <v>815</v>
      </c>
      <c r="C566" s="53" t="s">
        <v>816</v>
      </c>
      <c r="D566" s="53">
        <v>1</v>
      </c>
      <c r="E566" s="53" t="s">
        <v>570</v>
      </c>
      <c r="F566" s="53" t="s">
        <v>817</v>
      </c>
      <c r="G566" s="54" t="s">
        <v>818</v>
      </c>
      <c r="H566" s="53" t="s">
        <v>819</v>
      </c>
      <c r="I566" s="10" t="s">
        <v>820</v>
      </c>
    </row>
    <row r="567" spans="1:9" ht="276">
      <c r="A567" s="10"/>
      <c r="B567" s="10"/>
      <c r="C567" s="53" t="s">
        <v>821</v>
      </c>
      <c r="D567" s="53">
        <v>1</v>
      </c>
      <c r="E567" s="53" t="s">
        <v>570</v>
      </c>
      <c r="F567" s="53" t="s">
        <v>822</v>
      </c>
      <c r="G567" s="54" t="s">
        <v>823</v>
      </c>
      <c r="H567" s="53" t="s">
        <v>819</v>
      </c>
      <c r="I567" s="10"/>
    </row>
    <row r="568" spans="1:9" ht="288">
      <c r="A568" s="10"/>
      <c r="B568" s="10"/>
      <c r="C568" s="53" t="s">
        <v>824</v>
      </c>
      <c r="D568" s="53">
        <v>1</v>
      </c>
      <c r="E568" s="53" t="s">
        <v>570</v>
      </c>
      <c r="F568" s="53" t="s">
        <v>825</v>
      </c>
      <c r="G568" s="54" t="s">
        <v>826</v>
      </c>
      <c r="H568" s="53" t="s">
        <v>819</v>
      </c>
      <c r="I568" s="10"/>
    </row>
    <row r="569" spans="1:9" ht="264">
      <c r="A569" s="10"/>
      <c r="B569" s="10"/>
      <c r="C569" s="53" t="s">
        <v>827</v>
      </c>
      <c r="D569" s="53">
        <v>1</v>
      </c>
      <c r="E569" s="53" t="s">
        <v>570</v>
      </c>
      <c r="F569" s="53" t="s">
        <v>828</v>
      </c>
      <c r="G569" s="54" t="s">
        <v>829</v>
      </c>
      <c r="H569" s="53" t="s">
        <v>819</v>
      </c>
      <c r="I569" s="10"/>
    </row>
    <row r="570" spans="1:9" ht="384">
      <c r="A570" s="10"/>
      <c r="B570" s="10"/>
      <c r="C570" s="53" t="s">
        <v>830</v>
      </c>
      <c r="D570" s="53">
        <v>1</v>
      </c>
      <c r="E570" s="53" t="s">
        <v>570</v>
      </c>
      <c r="F570" s="53" t="s">
        <v>831</v>
      </c>
      <c r="G570" s="54" t="s">
        <v>832</v>
      </c>
      <c r="H570" s="53" t="s">
        <v>819</v>
      </c>
      <c r="I570" s="10"/>
    </row>
    <row r="571" spans="1:9" ht="300">
      <c r="A571" s="10"/>
      <c r="B571" s="10"/>
      <c r="C571" s="53" t="s">
        <v>833</v>
      </c>
      <c r="D571" s="53">
        <v>1</v>
      </c>
      <c r="E571" s="53" t="s">
        <v>570</v>
      </c>
      <c r="F571" s="53" t="s">
        <v>834</v>
      </c>
      <c r="G571" s="54" t="s">
        <v>835</v>
      </c>
      <c r="H571" s="53" t="s">
        <v>819</v>
      </c>
      <c r="I571" s="10"/>
    </row>
    <row r="572" spans="1:9" ht="144">
      <c r="A572" s="10"/>
      <c r="B572" s="10"/>
      <c r="C572" s="53" t="s">
        <v>836</v>
      </c>
      <c r="D572" s="53">
        <v>1</v>
      </c>
      <c r="E572" s="53" t="s">
        <v>570</v>
      </c>
      <c r="F572" s="53" t="s">
        <v>837</v>
      </c>
      <c r="G572" s="54" t="s">
        <v>838</v>
      </c>
      <c r="H572" s="53" t="s">
        <v>819</v>
      </c>
      <c r="I572" s="10"/>
    </row>
    <row r="573" spans="1:9" s="2" customFormat="1" ht="132">
      <c r="A573" s="27">
        <v>36</v>
      </c>
      <c r="B573" s="27" t="s">
        <v>839</v>
      </c>
      <c r="C573" s="27" t="s">
        <v>840</v>
      </c>
      <c r="D573" s="27">
        <v>1</v>
      </c>
      <c r="E573" s="27" t="s">
        <v>12</v>
      </c>
      <c r="F573" s="27" t="s">
        <v>841</v>
      </c>
      <c r="G573" s="29"/>
      <c r="H573" s="27" t="s">
        <v>842</v>
      </c>
      <c r="I573" s="27" t="s">
        <v>843</v>
      </c>
    </row>
    <row r="574" spans="1:9" ht="36">
      <c r="A574" s="10">
        <v>37</v>
      </c>
      <c r="B574" s="10" t="s">
        <v>844</v>
      </c>
      <c r="C574" s="53" t="s">
        <v>845</v>
      </c>
      <c r="D574" s="53">
        <v>2</v>
      </c>
      <c r="E574" s="53" t="s">
        <v>570</v>
      </c>
      <c r="F574" s="53" t="s">
        <v>846</v>
      </c>
      <c r="G574" s="54" t="s">
        <v>669</v>
      </c>
      <c r="H574" s="53" t="s">
        <v>669</v>
      </c>
      <c r="I574" s="10" t="s">
        <v>847</v>
      </c>
    </row>
    <row r="575" spans="1:9" ht="144">
      <c r="A575" s="10">
        <v>38</v>
      </c>
      <c r="B575" s="10" t="s">
        <v>848</v>
      </c>
      <c r="C575" s="53" t="s">
        <v>845</v>
      </c>
      <c r="D575" s="53">
        <v>2</v>
      </c>
      <c r="E575" s="53" t="s">
        <v>570</v>
      </c>
      <c r="F575" s="53" t="s">
        <v>849</v>
      </c>
      <c r="G575" s="61" t="s">
        <v>850</v>
      </c>
      <c r="H575" s="53" t="s">
        <v>851</v>
      </c>
      <c r="I575" s="10" t="s">
        <v>852</v>
      </c>
    </row>
    <row r="576" spans="1:9" ht="180">
      <c r="A576" s="10">
        <v>39</v>
      </c>
      <c r="B576" s="10" t="s">
        <v>853</v>
      </c>
      <c r="C576" s="53" t="s">
        <v>854</v>
      </c>
      <c r="D576" s="53">
        <v>4</v>
      </c>
      <c r="E576" s="53" t="s">
        <v>758</v>
      </c>
      <c r="F576" s="53" t="s">
        <v>855</v>
      </c>
      <c r="G576" s="54" t="s">
        <v>856</v>
      </c>
      <c r="H576" s="53" t="s">
        <v>857</v>
      </c>
      <c r="I576" s="10" t="s">
        <v>858</v>
      </c>
    </row>
    <row r="577" spans="1:9" ht="190.5" customHeight="1">
      <c r="A577" s="10"/>
      <c r="B577" s="10"/>
      <c r="C577" s="53" t="s">
        <v>859</v>
      </c>
      <c r="D577" s="53">
        <v>2</v>
      </c>
      <c r="E577" s="53" t="s">
        <v>758</v>
      </c>
      <c r="F577" s="53" t="s">
        <v>860</v>
      </c>
      <c r="G577" s="54" t="s">
        <v>861</v>
      </c>
      <c r="H577" s="53" t="s">
        <v>857</v>
      </c>
      <c r="I577" s="10"/>
    </row>
    <row r="578" spans="1:9" ht="300">
      <c r="A578" s="10">
        <v>40</v>
      </c>
      <c r="B578" s="10" t="s">
        <v>862</v>
      </c>
      <c r="C578" s="53" t="s">
        <v>863</v>
      </c>
      <c r="D578" s="53">
        <v>1</v>
      </c>
      <c r="E578" s="53" t="s">
        <v>758</v>
      </c>
      <c r="F578" s="53" t="s">
        <v>864</v>
      </c>
      <c r="G578" s="54" t="s">
        <v>865</v>
      </c>
      <c r="H578" s="53" t="s">
        <v>866</v>
      </c>
      <c r="I578" s="10" t="s">
        <v>867</v>
      </c>
    </row>
    <row r="579" spans="1:9" ht="156">
      <c r="A579" s="10"/>
      <c r="B579" s="10"/>
      <c r="C579" s="53" t="s">
        <v>868</v>
      </c>
      <c r="D579" s="53">
        <v>1</v>
      </c>
      <c r="E579" s="53" t="s">
        <v>758</v>
      </c>
      <c r="F579" s="53" t="s">
        <v>357</v>
      </c>
      <c r="G579" s="54" t="s">
        <v>869</v>
      </c>
      <c r="H579" s="53" t="s">
        <v>866</v>
      </c>
      <c r="I579" s="10"/>
    </row>
    <row r="580" spans="1:9" ht="144.75" customHeight="1">
      <c r="A580" s="10"/>
      <c r="B580" s="10"/>
      <c r="C580" s="53" t="s">
        <v>870</v>
      </c>
      <c r="D580" s="53">
        <v>1</v>
      </c>
      <c r="E580" s="53" t="s">
        <v>758</v>
      </c>
      <c r="F580" s="53" t="s">
        <v>871</v>
      </c>
      <c r="G580" s="54" t="s">
        <v>872</v>
      </c>
      <c r="H580" s="53" t="s">
        <v>866</v>
      </c>
      <c r="I580" s="10"/>
    </row>
    <row r="581" spans="1:9" ht="145.5" customHeight="1">
      <c r="A581" s="10"/>
      <c r="B581" s="10"/>
      <c r="C581" s="53" t="s">
        <v>873</v>
      </c>
      <c r="D581" s="53">
        <v>1</v>
      </c>
      <c r="E581" s="53" t="s">
        <v>570</v>
      </c>
      <c r="F581" s="53" t="s">
        <v>874</v>
      </c>
      <c r="G581" s="54" t="s">
        <v>875</v>
      </c>
      <c r="H581" s="53" t="s">
        <v>866</v>
      </c>
      <c r="I581" s="10"/>
    </row>
    <row r="582" spans="1:9" ht="120">
      <c r="A582" s="10"/>
      <c r="B582" s="10"/>
      <c r="C582" s="53" t="s">
        <v>876</v>
      </c>
      <c r="D582" s="53">
        <v>1</v>
      </c>
      <c r="E582" s="53" t="s">
        <v>570</v>
      </c>
      <c r="F582" s="53" t="s">
        <v>877</v>
      </c>
      <c r="G582" s="54" t="s">
        <v>878</v>
      </c>
      <c r="H582" s="53" t="s">
        <v>866</v>
      </c>
      <c r="I582" s="10"/>
    </row>
    <row r="583" spans="1:9" ht="132" customHeight="1">
      <c r="A583" s="10"/>
      <c r="B583" s="10"/>
      <c r="C583" s="53" t="s">
        <v>879</v>
      </c>
      <c r="D583" s="53">
        <v>1</v>
      </c>
      <c r="E583" s="53" t="s">
        <v>758</v>
      </c>
      <c r="F583" s="53" t="s">
        <v>864</v>
      </c>
      <c r="G583" s="54" t="s">
        <v>880</v>
      </c>
      <c r="H583" s="53" t="s">
        <v>866</v>
      </c>
      <c r="I583" s="10"/>
    </row>
    <row r="584" spans="1:9" ht="74.25" customHeight="1">
      <c r="A584" s="10"/>
      <c r="B584" s="10"/>
      <c r="C584" s="53" t="s">
        <v>881</v>
      </c>
      <c r="D584" s="53">
        <v>1</v>
      </c>
      <c r="E584" s="53" t="s">
        <v>570</v>
      </c>
      <c r="F584" s="53" t="s">
        <v>882</v>
      </c>
      <c r="G584" s="54" t="s">
        <v>883</v>
      </c>
      <c r="H584" s="53" t="s">
        <v>866</v>
      </c>
      <c r="I584" s="10"/>
    </row>
    <row r="585" spans="1:9" ht="144.75" customHeight="1">
      <c r="A585" s="10"/>
      <c r="B585" s="10"/>
      <c r="C585" s="53" t="s">
        <v>884</v>
      </c>
      <c r="D585" s="53">
        <v>1</v>
      </c>
      <c r="E585" s="53" t="s">
        <v>758</v>
      </c>
      <c r="F585" s="53" t="s">
        <v>845</v>
      </c>
      <c r="G585" s="54" t="s">
        <v>885</v>
      </c>
      <c r="H585" s="53" t="s">
        <v>866</v>
      </c>
      <c r="I585" s="10"/>
    </row>
    <row r="586" spans="1:9" ht="84">
      <c r="A586" s="10">
        <v>41</v>
      </c>
      <c r="B586" s="10" t="s">
        <v>886</v>
      </c>
      <c r="C586" s="53" t="s">
        <v>887</v>
      </c>
      <c r="D586" s="53" t="s">
        <v>888</v>
      </c>
      <c r="E586" s="53" t="s">
        <v>758</v>
      </c>
      <c r="F586" s="53" t="s">
        <v>889</v>
      </c>
      <c r="G586" s="54" t="s">
        <v>890</v>
      </c>
      <c r="H586" s="53"/>
      <c r="I586" s="10" t="s">
        <v>891</v>
      </c>
    </row>
    <row r="587" spans="1:9" ht="37.5" customHeight="1">
      <c r="A587" s="10"/>
      <c r="B587" s="10" t="s">
        <v>886</v>
      </c>
      <c r="C587" s="53" t="s">
        <v>892</v>
      </c>
      <c r="D587" s="59" t="s">
        <v>888</v>
      </c>
      <c r="E587" s="53" t="s">
        <v>893</v>
      </c>
      <c r="F587" s="53" t="s">
        <v>894</v>
      </c>
      <c r="G587" s="54"/>
      <c r="H587" s="53" t="s">
        <v>895</v>
      </c>
      <c r="I587" s="10" t="s">
        <v>896</v>
      </c>
    </row>
    <row r="588" spans="1:9" ht="204">
      <c r="A588" s="10">
        <v>42</v>
      </c>
      <c r="B588" s="10" t="s">
        <v>897</v>
      </c>
      <c r="C588" s="53" t="s">
        <v>898</v>
      </c>
      <c r="D588" s="53">
        <v>3</v>
      </c>
      <c r="E588" s="53" t="s">
        <v>758</v>
      </c>
      <c r="F588" s="53" t="s">
        <v>899</v>
      </c>
      <c r="G588" s="54" t="s">
        <v>900</v>
      </c>
      <c r="H588" s="53" t="s">
        <v>901</v>
      </c>
      <c r="I588" s="50" t="s">
        <v>902</v>
      </c>
    </row>
    <row r="589" spans="1:9" ht="265.5" customHeight="1">
      <c r="A589" s="10"/>
      <c r="B589" s="10" t="s">
        <v>897</v>
      </c>
      <c r="C589" s="53" t="s">
        <v>903</v>
      </c>
      <c r="D589" s="53">
        <v>3</v>
      </c>
      <c r="E589" s="53" t="s">
        <v>758</v>
      </c>
      <c r="F589" s="53" t="s">
        <v>899</v>
      </c>
      <c r="G589" s="54" t="s">
        <v>904</v>
      </c>
      <c r="H589" s="53" t="s">
        <v>901</v>
      </c>
      <c r="I589" s="51"/>
    </row>
    <row r="590" spans="1:9" ht="240">
      <c r="A590" s="10"/>
      <c r="B590" s="10" t="s">
        <v>897</v>
      </c>
      <c r="C590" s="53" t="s">
        <v>905</v>
      </c>
      <c r="D590" s="53">
        <v>3</v>
      </c>
      <c r="E590" s="53" t="s">
        <v>758</v>
      </c>
      <c r="F590" s="53" t="s">
        <v>899</v>
      </c>
      <c r="G590" s="54" t="s">
        <v>906</v>
      </c>
      <c r="H590" s="53" t="s">
        <v>901</v>
      </c>
      <c r="I590" s="52"/>
    </row>
    <row r="591" spans="1:9" ht="72">
      <c r="A591" s="10">
        <v>43</v>
      </c>
      <c r="B591" s="10" t="s">
        <v>907</v>
      </c>
      <c r="C591" s="27" t="s">
        <v>908</v>
      </c>
      <c r="D591" s="27">
        <v>1</v>
      </c>
      <c r="E591" s="27" t="s">
        <v>805</v>
      </c>
      <c r="F591" s="27" t="s">
        <v>909</v>
      </c>
      <c r="G591" s="29"/>
      <c r="H591" s="27" t="s">
        <v>910</v>
      </c>
      <c r="I591" s="10" t="s">
        <v>911</v>
      </c>
    </row>
    <row r="592" spans="1:9" ht="84">
      <c r="A592" s="10">
        <v>44</v>
      </c>
      <c r="B592" s="10" t="s">
        <v>912</v>
      </c>
      <c r="C592" s="27" t="s">
        <v>913</v>
      </c>
      <c r="D592" s="27">
        <v>1</v>
      </c>
      <c r="E592" s="27" t="s">
        <v>805</v>
      </c>
      <c r="F592" s="27" t="s">
        <v>914</v>
      </c>
      <c r="G592" s="29"/>
      <c r="H592" s="27" t="s">
        <v>915</v>
      </c>
      <c r="I592" s="10" t="s">
        <v>916</v>
      </c>
    </row>
    <row r="593" spans="1:9" ht="108">
      <c r="A593" s="10"/>
      <c r="B593" s="10"/>
      <c r="C593" s="27" t="s">
        <v>917</v>
      </c>
      <c r="D593" s="27">
        <v>1</v>
      </c>
      <c r="E593" s="27" t="s">
        <v>805</v>
      </c>
      <c r="F593" s="27" t="s">
        <v>918</v>
      </c>
      <c r="G593" s="29"/>
      <c r="H593" s="27" t="s">
        <v>915</v>
      </c>
      <c r="I593" s="10"/>
    </row>
    <row r="594" spans="1:9" ht="120">
      <c r="A594" s="10"/>
      <c r="B594" s="10"/>
      <c r="C594" s="27" t="s">
        <v>388</v>
      </c>
      <c r="D594" s="27">
        <v>1</v>
      </c>
      <c r="E594" s="27" t="s">
        <v>805</v>
      </c>
      <c r="F594" s="27" t="s">
        <v>919</v>
      </c>
      <c r="G594" s="29"/>
      <c r="H594" s="27" t="s">
        <v>915</v>
      </c>
      <c r="I594" s="10"/>
    </row>
    <row r="595" spans="1:9" ht="108">
      <c r="A595" s="10"/>
      <c r="B595" s="10"/>
      <c r="C595" s="27" t="s">
        <v>920</v>
      </c>
      <c r="D595" s="27">
        <v>1</v>
      </c>
      <c r="E595" s="27" t="s">
        <v>805</v>
      </c>
      <c r="F595" s="27" t="s">
        <v>921</v>
      </c>
      <c r="G595" s="29"/>
      <c r="H595" s="27" t="s">
        <v>915</v>
      </c>
      <c r="I595" s="10"/>
    </row>
    <row r="596" spans="1:9" ht="168">
      <c r="A596" s="10"/>
      <c r="B596" s="10"/>
      <c r="C596" s="27" t="s">
        <v>922</v>
      </c>
      <c r="D596" s="27">
        <v>1</v>
      </c>
      <c r="E596" s="27" t="s">
        <v>805</v>
      </c>
      <c r="F596" s="27" t="s">
        <v>923</v>
      </c>
      <c r="G596" s="29"/>
      <c r="H596" s="27" t="s">
        <v>915</v>
      </c>
      <c r="I596" s="10"/>
    </row>
    <row r="597" spans="1:9" ht="120">
      <c r="A597" s="10"/>
      <c r="B597" s="10"/>
      <c r="C597" s="27" t="s">
        <v>924</v>
      </c>
      <c r="D597" s="27">
        <v>1</v>
      </c>
      <c r="E597" s="27" t="s">
        <v>805</v>
      </c>
      <c r="F597" s="27" t="s">
        <v>925</v>
      </c>
      <c r="G597" s="29"/>
      <c r="H597" s="27" t="s">
        <v>915</v>
      </c>
      <c r="I597" s="10"/>
    </row>
    <row r="598" spans="1:9" ht="271.5" customHeight="1">
      <c r="A598" s="10">
        <v>45</v>
      </c>
      <c r="B598" s="10" t="s">
        <v>926</v>
      </c>
      <c r="C598" s="53" t="s">
        <v>359</v>
      </c>
      <c r="D598" s="53">
        <v>1</v>
      </c>
      <c r="E598" s="53" t="s">
        <v>570</v>
      </c>
      <c r="F598" s="53" t="s">
        <v>927</v>
      </c>
      <c r="G598" s="54" t="s">
        <v>928</v>
      </c>
      <c r="H598" s="60" t="s">
        <v>929</v>
      </c>
      <c r="I598" s="10" t="s">
        <v>930</v>
      </c>
    </row>
    <row r="599" spans="1:9" ht="204">
      <c r="A599" s="10"/>
      <c r="B599" s="10" t="s">
        <v>926</v>
      </c>
      <c r="C599" s="53" t="s">
        <v>931</v>
      </c>
      <c r="D599" s="53">
        <v>1</v>
      </c>
      <c r="E599" s="53" t="s">
        <v>570</v>
      </c>
      <c r="F599" s="53" t="s">
        <v>927</v>
      </c>
      <c r="G599" s="54" t="s">
        <v>932</v>
      </c>
      <c r="H599" s="60" t="s">
        <v>929</v>
      </c>
      <c r="I599" s="10"/>
    </row>
    <row r="600" spans="1:9" ht="229.5">
      <c r="A600" s="10">
        <v>46</v>
      </c>
      <c r="B600" s="10" t="s">
        <v>933</v>
      </c>
      <c r="C600" s="53" t="s">
        <v>388</v>
      </c>
      <c r="D600" s="53">
        <v>1</v>
      </c>
      <c r="E600" s="53" t="s">
        <v>570</v>
      </c>
      <c r="F600" s="53" t="s">
        <v>357</v>
      </c>
      <c r="G600" s="54" t="s">
        <v>934</v>
      </c>
      <c r="H600" s="53" t="s">
        <v>935</v>
      </c>
      <c r="I600" s="10" t="s">
        <v>936</v>
      </c>
    </row>
    <row r="601" spans="1:9" ht="288">
      <c r="A601" s="10"/>
      <c r="B601" s="10" t="s">
        <v>937</v>
      </c>
      <c r="C601" s="53" t="s">
        <v>388</v>
      </c>
      <c r="D601" s="53">
        <v>1</v>
      </c>
      <c r="E601" s="53" t="s">
        <v>570</v>
      </c>
      <c r="F601" s="53" t="s">
        <v>938</v>
      </c>
      <c r="G601" s="54" t="s">
        <v>939</v>
      </c>
      <c r="H601" s="53" t="s">
        <v>940</v>
      </c>
      <c r="I601" s="10"/>
    </row>
    <row r="602" spans="1:9" ht="409.5" customHeight="1">
      <c r="A602" s="10"/>
      <c r="B602" s="10" t="s">
        <v>937</v>
      </c>
      <c r="C602" s="53" t="s">
        <v>388</v>
      </c>
      <c r="D602" s="53">
        <v>1</v>
      </c>
      <c r="E602" s="53" t="s">
        <v>570</v>
      </c>
      <c r="F602" s="53" t="s">
        <v>941</v>
      </c>
      <c r="G602" s="63" t="s">
        <v>942</v>
      </c>
      <c r="H602" s="53" t="s">
        <v>943</v>
      </c>
      <c r="I602" s="10"/>
    </row>
    <row r="603" spans="1:9" ht="13.5">
      <c r="A603" s="10">
        <v>47</v>
      </c>
      <c r="B603" s="10" t="s">
        <v>944</v>
      </c>
      <c r="C603" s="12" t="s">
        <v>945</v>
      </c>
      <c r="D603" s="12">
        <v>10</v>
      </c>
      <c r="E603" s="12" t="s">
        <v>12</v>
      </c>
      <c r="F603" s="12" t="s">
        <v>946</v>
      </c>
      <c r="G603" s="48" t="s">
        <v>525</v>
      </c>
      <c r="H603" s="49"/>
      <c r="I603" s="50" t="s">
        <v>947</v>
      </c>
    </row>
    <row r="604" spans="1:9" ht="13.5">
      <c r="A604" s="10"/>
      <c r="B604" s="10"/>
      <c r="C604" s="12" t="s">
        <v>948</v>
      </c>
      <c r="D604" s="12">
        <v>2</v>
      </c>
      <c r="E604" s="12" t="s">
        <v>12</v>
      </c>
      <c r="F604" s="12" t="s">
        <v>949</v>
      </c>
      <c r="G604" s="48" t="s">
        <v>525</v>
      </c>
      <c r="H604" s="49"/>
      <c r="I604" s="51"/>
    </row>
    <row r="605" spans="1:9" ht="22.5" customHeight="1">
      <c r="A605" s="10"/>
      <c r="B605" s="10"/>
      <c r="C605" s="12" t="s">
        <v>536</v>
      </c>
      <c r="D605" s="12">
        <v>2</v>
      </c>
      <c r="E605" s="12" t="s">
        <v>12</v>
      </c>
      <c r="F605" s="12" t="s">
        <v>950</v>
      </c>
      <c r="G605" s="48" t="s">
        <v>525</v>
      </c>
      <c r="H605" s="49"/>
      <c r="I605" s="51"/>
    </row>
    <row r="606" spans="1:9" ht="22.5" customHeight="1">
      <c r="A606" s="10"/>
      <c r="B606" s="10"/>
      <c r="C606" s="12" t="s">
        <v>951</v>
      </c>
      <c r="D606" s="12">
        <v>2</v>
      </c>
      <c r="E606" s="12" t="s">
        <v>12</v>
      </c>
      <c r="F606" s="12" t="s">
        <v>952</v>
      </c>
      <c r="G606" s="48" t="s">
        <v>525</v>
      </c>
      <c r="H606" s="49"/>
      <c r="I606" s="51"/>
    </row>
    <row r="607" spans="1:9" ht="22.5" customHeight="1">
      <c r="A607" s="10"/>
      <c r="B607" s="10"/>
      <c r="C607" s="12" t="s">
        <v>953</v>
      </c>
      <c r="D607" s="12">
        <v>2</v>
      </c>
      <c r="E607" s="12" t="s">
        <v>12</v>
      </c>
      <c r="F607" s="12" t="s">
        <v>954</v>
      </c>
      <c r="G607" s="48" t="s">
        <v>525</v>
      </c>
      <c r="H607" s="49"/>
      <c r="I607" s="51"/>
    </row>
    <row r="608" spans="1:9" ht="22.5" customHeight="1">
      <c r="A608" s="10"/>
      <c r="B608" s="10"/>
      <c r="C608" s="12" t="s">
        <v>955</v>
      </c>
      <c r="D608" s="12">
        <v>5</v>
      </c>
      <c r="E608" s="12" t="s">
        <v>12</v>
      </c>
      <c r="F608" s="12" t="s">
        <v>956</v>
      </c>
      <c r="G608" s="48" t="s">
        <v>525</v>
      </c>
      <c r="H608" s="49"/>
      <c r="I608" s="52"/>
    </row>
    <row r="609" spans="1:9" ht="48">
      <c r="A609" s="10">
        <v>48</v>
      </c>
      <c r="B609" s="10" t="s">
        <v>957</v>
      </c>
      <c r="C609" s="60" t="s">
        <v>958</v>
      </c>
      <c r="D609" s="10">
        <v>4</v>
      </c>
      <c r="E609" s="60" t="s">
        <v>959</v>
      </c>
      <c r="F609" s="60" t="s">
        <v>960</v>
      </c>
      <c r="G609" s="61"/>
      <c r="H609" s="60"/>
      <c r="I609" s="10" t="s">
        <v>961</v>
      </c>
    </row>
    <row r="610" spans="1:9" ht="24">
      <c r="A610" s="10">
        <v>49</v>
      </c>
      <c r="B610" s="10" t="s">
        <v>962</v>
      </c>
      <c r="C610" s="12" t="s">
        <v>963</v>
      </c>
      <c r="D610" s="12">
        <v>2</v>
      </c>
      <c r="E610" s="12" t="s">
        <v>12</v>
      </c>
      <c r="F610" s="12" t="s">
        <v>964</v>
      </c>
      <c r="G610" s="48"/>
      <c r="H610" s="49"/>
      <c r="I610" s="10" t="s">
        <v>965</v>
      </c>
    </row>
    <row r="611" spans="1:9" ht="24">
      <c r="A611" s="10"/>
      <c r="B611" s="10"/>
      <c r="C611" s="12" t="s">
        <v>966</v>
      </c>
      <c r="D611" s="12">
        <v>2</v>
      </c>
      <c r="E611" s="12" t="s">
        <v>12</v>
      </c>
      <c r="F611" s="12" t="s">
        <v>967</v>
      </c>
      <c r="G611" s="48"/>
      <c r="H611" s="49"/>
      <c r="I611" s="10"/>
    </row>
    <row r="612" spans="1:9" ht="24">
      <c r="A612" s="10"/>
      <c r="B612" s="10"/>
      <c r="C612" s="12" t="s">
        <v>968</v>
      </c>
      <c r="D612" s="12">
        <v>2</v>
      </c>
      <c r="E612" s="12" t="s">
        <v>12</v>
      </c>
      <c r="F612" s="12" t="s">
        <v>969</v>
      </c>
      <c r="G612" s="48"/>
      <c r="H612" s="49"/>
      <c r="I612" s="10"/>
    </row>
    <row r="613" spans="1:9" ht="24">
      <c r="A613" s="10"/>
      <c r="B613" s="10"/>
      <c r="C613" s="12" t="s">
        <v>970</v>
      </c>
      <c r="D613" s="12">
        <v>2</v>
      </c>
      <c r="E613" s="12" t="s">
        <v>12</v>
      </c>
      <c r="F613" s="12" t="s">
        <v>971</v>
      </c>
      <c r="G613" s="48"/>
      <c r="H613" s="49"/>
      <c r="I613" s="10"/>
    </row>
    <row r="614" spans="1:9" ht="33" customHeight="1">
      <c r="A614" s="10">
        <v>50</v>
      </c>
      <c r="B614" s="10" t="s">
        <v>972</v>
      </c>
      <c r="C614" s="53" t="s">
        <v>973</v>
      </c>
      <c r="D614" s="53">
        <v>2</v>
      </c>
      <c r="E614" s="53" t="s">
        <v>974</v>
      </c>
      <c r="F614" s="53" t="s">
        <v>975</v>
      </c>
      <c r="G614" s="54"/>
      <c r="H614" s="53"/>
      <c r="I614" s="10" t="s">
        <v>976</v>
      </c>
    </row>
    <row r="615" spans="1:9" ht="37.5" customHeight="1">
      <c r="A615" s="10"/>
      <c r="B615" s="10"/>
      <c r="C615" s="53" t="s">
        <v>977</v>
      </c>
      <c r="D615" s="53">
        <v>2</v>
      </c>
      <c r="E615" s="53" t="s">
        <v>974</v>
      </c>
      <c r="F615" s="53" t="s">
        <v>978</v>
      </c>
      <c r="G615" s="54"/>
      <c r="H615" s="53"/>
      <c r="I615" s="10"/>
    </row>
    <row r="616" spans="1:9" ht="35.25" customHeight="1">
      <c r="A616" s="10"/>
      <c r="B616" s="10"/>
      <c r="C616" s="53" t="s">
        <v>979</v>
      </c>
      <c r="D616" s="53">
        <v>2</v>
      </c>
      <c r="E616" s="53" t="s">
        <v>974</v>
      </c>
      <c r="F616" s="53" t="s">
        <v>980</v>
      </c>
      <c r="G616" s="54"/>
      <c r="H616" s="53"/>
      <c r="I616" s="10"/>
    </row>
    <row r="617" spans="1:9" ht="30" customHeight="1">
      <c r="A617" s="10"/>
      <c r="B617" s="10"/>
      <c r="C617" s="53" t="s">
        <v>981</v>
      </c>
      <c r="D617" s="53">
        <v>2</v>
      </c>
      <c r="E617" s="53" t="s">
        <v>974</v>
      </c>
      <c r="F617" s="53" t="s">
        <v>982</v>
      </c>
      <c r="G617" s="54"/>
      <c r="H617" s="53"/>
      <c r="I617" s="10"/>
    </row>
    <row r="618" spans="1:9" ht="37.5" customHeight="1">
      <c r="A618" s="10"/>
      <c r="B618" s="10"/>
      <c r="C618" s="53" t="s">
        <v>983</v>
      </c>
      <c r="D618" s="53">
        <v>2</v>
      </c>
      <c r="E618" s="53" t="s">
        <v>974</v>
      </c>
      <c r="F618" s="53" t="s">
        <v>978</v>
      </c>
      <c r="G618" s="54"/>
      <c r="H618" s="53"/>
      <c r="I618" s="10"/>
    </row>
    <row r="619" spans="1:9" ht="27.75" customHeight="1">
      <c r="A619" s="10"/>
      <c r="B619" s="10"/>
      <c r="C619" s="53" t="s">
        <v>984</v>
      </c>
      <c r="D619" s="53">
        <v>2</v>
      </c>
      <c r="E619" s="53" t="s">
        <v>974</v>
      </c>
      <c r="F619" s="53" t="s">
        <v>985</v>
      </c>
      <c r="G619" s="54"/>
      <c r="H619" s="53"/>
      <c r="I619" s="10"/>
    </row>
    <row r="620" spans="1:9" ht="35.25" customHeight="1">
      <c r="A620" s="10"/>
      <c r="B620" s="10"/>
      <c r="C620" s="53" t="s">
        <v>810</v>
      </c>
      <c r="D620" s="53">
        <v>6</v>
      </c>
      <c r="E620" s="53" t="s">
        <v>805</v>
      </c>
      <c r="F620" s="53" t="s">
        <v>986</v>
      </c>
      <c r="G620" s="54"/>
      <c r="H620" s="53"/>
      <c r="I620" s="10"/>
    </row>
    <row r="621" spans="1:9" ht="34.5" customHeight="1">
      <c r="A621" s="10"/>
      <c r="B621" s="10"/>
      <c r="C621" s="53" t="s">
        <v>987</v>
      </c>
      <c r="D621" s="53">
        <v>2</v>
      </c>
      <c r="E621" s="53" t="s">
        <v>974</v>
      </c>
      <c r="F621" s="53" t="s">
        <v>988</v>
      </c>
      <c r="G621" s="54"/>
      <c r="H621" s="53"/>
      <c r="I621" s="10"/>
    </row>
    <row r="622" spans="1:9" ht="24">
      <c r="A622" s="10"/>
      <c r="B622" s="10"/>
      <c r="C622" s="53" t="s">
        <v>989</v>
      </c>
      <c r="D622" s="53">
        <v>2</v>
      </c>
      <c r="E622" s="53" t="s">
        <v>974</v>
      </c>
      <c r="F622" s="53" t="s">
        <v>990</v>
      </c>
      <c r="G622" s="54"/>
      <c r="H622" s="53"/>
      <c r="I622" s="10"/>
    </row>
    <row r="623" spans="1:9" ht="24">
      <c r="A623" s="10"/>
      <c r="B623" s="10"/>
      <c r="C623" s="53" t="s">
        <v>359</v>
      </c>
      <c r="D623" s="53">
        <v>2</v>
      </c>
      <c r="E623" s="53" t="s">
        <v>805</v>
      </c>
      <c r="F623" s="53" t="s">
        <v>991</v>
      </c>
      <c r="G623" s="54"/>
      <c r="H623" s="53"/>
      <c r="I623" s="10"/>
    </row>
    <row r="624" spans="1:9" ht="251.25" customHeight="1">
      <c r="A624" s="10">
        <v>51</v>
      </c>
      <c r="B624" s="10" t="s">
        <v>992</v>
      </c>
      <c r="C624" s="53" t="s">
        <v>993</v>
      </c>
      <c r="D624" s="53">
        <v>1</v>
      </c>
      <c r="E624" s="53" t="s">
        <v>758</v>
      </c>
      <c r="F624" s="53" t="s">
        <v>951</v>
      </c>
      <c r="G624" s="54" t="s">
        <v>994</v>
      </c>
      <c r="H624" s="53" t="s">
        <v>995</v>
      </c>
      <c r="I624" s="10" t="s">
        <v>996</v>
      </c>
    </row>
    <row r="625" spans="1:9" ht="108" customHeight="1">
      <c r="A625" s="10">
        <v>52</v>
      </c>
      <c r="B625" s="10" t="s">
        <v>997</v>
      </c>
      <c r="C625" s="27" t="s">
        <v>810</v>
      </c>
      <c r="D625" s="27">
        <v>2</v>
      </c>
      <c r="E625" s="27" t="s">
        <v>565</v>
      </c>
      <c r="F625" s="28" t="s">
        <v>998</v>
      </c>
      <c r="G625" s="29"/>
      <c r="H625" s="27" t="s">
        <v>669</v>
      </c>
      <c r="I625" s="10" t="s">
        <v>999</v>
      </c>
    </row>
    <row r="626" spans="1:9" ht="71.25" customHeight="1">
      <c r="A626" s="10"/>
      <c r="B626" s="10"/>
      <c r="C626" s="27" t="s">
        <v>1000</v>
      </c>
      <c r="D626" s="27">
        <v>1</v>
      </c>
      <c r="E626" s="27" t="s">
        <v>565</v>
      </c>
      <c r="F626" s="28" t="s">
        <v>1001</v>
      </c>
      <c r="G626" s="29"/>
      <c r="H626" s="27" t="s">
        <v>669</v>
      </c>
      <c r="I626" s="10"/>
    </row>
    <row r="627" spans="1:9" ht="91.5" customHeight="1">
      <c r="A627" s="10"/>
      <c r="B627" s="10"/>
      <c r="C627" s="27" t="s">
        <v>1002</v>
      </c>
      <c r="D627" s="27">
        <v>2</v>
      </c>
      <c r="E627" s="27" t="s">
        <v>565</v>
      </c>
      <c r="F627" s="28" t="s">
        <v>1003</v>
      </c>
      <c r="G627" s="29"/>
      <c r="H627" s="27" t="s">
        <v>669</v>
      </c>
      <c r="I627" s="10"/>
    </row>
    <row r="628" spans="1:9" ht="75.75" customHeight="1">
      <c r="A628" s="10"/>
      <c r="B628" s="10"/>
      <c r="C628" s="27" t="s">
        <v>810</v>
      </c>
      <c r="D628" s="27">
        <v>2</v>
      </c>
      <c r="E628" s="27" t="s">
        <v>565</v>
      </c>
      <c r="F628" s="28" t="s">
        <v>1004</v>
      </c>
      <c r="G628" s="29"/>
      <c r="H628" s="27" t="s">
        <v>669</v>
      </c>
      <c r="I628" s="10"/>
    </row>
    <row r="629" spans="1:9" ht="89.25" customHeight="1">
      <c r="A629" s="10"/>
      <c r="B629" s="10"/>
      <c r="C629" s="27" t="s">
        <v>1005</v>
      </c>
      <c r="D629" s="27">
        <v>2</v>
      </c>
      <c r="E629" s="27" t="s">
        <v>565</v>
      </c>
      <c r="F629" s="28" t="s">
        <v>1006</v>
      </c>
      <c r="G629" s="29"/>
      <c r="H629" s="27" t="s">
        <v>669</v>
      </c>
      <c r="I629" s="10"/>
    </row>
    <row r="630" spans="1:9" ht="33" customHeight="1">
      <c r="A630" s="10"/>
      <c r="B630" s="10"/>
      <c r="C630" s="27" t="s">
        <v>1007</v>
      </c>
      <c r="D630" s="27">
        <v>3</v>
      </c>
      <c r="E630" s="27" t="s">
        <v>565</v>
      </c>
      <c r="F630" s="27" t="s">
        <v>1008</v>
      </c>
      <c r="G630" s="29"/>
      <c r="H630" s="27" t="s">
        <v>669</v>
      </c>
      <c r="I630" s="10"/>
    </row>
    <row r="631" spans="1:9" ht="33" customHeight="1">
      <c r="A631" s="10"/>
      <c r="B631" s="10"/>
      <c r="C631" s="27" t="s">
        <v>1009</v>
      </c>
      <c r="D631" s="27">
        <v>5</v>
      </c>
      <c r="E631" s="27" t="s">
        <v>974</v>
      </c>
      <c r="F631" s="27" t="s">
        <v>1010</v>
      </c>
      <c r="G631" s="29"/>
      <c r="H631" s="27" t="s">
        <v>669</v>
      </c>
      <c r="I631" s="10"/>
    </row>
    <row r="632" spans="1:9" ht="33" customHeight="1">
      <c r="A632" s="10"/>
      <c r="B632" s="10"/>
      <c r="C632" s="27" t="s">
        <v>1009</v>
      </c>
      <c r="D632" s="27">
        <v>3</v>
      </c>
      <c r="E632" s="27" t="s">
        <v>565</v>
      </c>
      <c r="F632" s="27" t="s">
        <v>1011</v>
      </c>
      <c r="G632" s="29"/>
      <c r="H632" s="27" t="s">
        <v>669</v>
      </c>
      <c r="I632" s="10"/>
    </row>
    <row r="633" spans="1:9" ht="104.25" customHeight="1">
      <c r="A633" s="10"/>
      <c r="B633" s="10"/>
      <c r="C633" s="27" t="s">
        <v>1012</v>
      </c>
      <c r="D633" s="27">
        <v>1</v>
      </c>
      <c r="E633" s="27" t="s">
        <v>12</v>
      </c>
      <c r="F633" s="27" t="s">
        <v>1013</v>
      </c>
      <c r="G633" s="29"/>
      <c r="H633" s="27" t="s">
        <v>1014</v>
      </c>
      <c r="I633" s="10" t="s">
        <v>1015</v>
      </c>
    </row>
    <row r="634" spans="1:9" ht="87.75" customHeight="1">
      <c r="A634" s="10"/>
      <c r="B634" s="10" t="s">
        <v>1016</v>
      </c>
      <c r="C634" s="27" t="s">
        <v>1012</v>
      </c>
      <c r="D634" s="27">
        <v>1</v>
      </c>
      <c r="E634" s="27" t="s">
        <v>1017</v>
      </c>
      <c r="F634" s="27" t="s">
        <v>1018</v>
      </c>
      <c r="G634" s="29"/>
      <c r="H634" s="27" t="s">
        <v>1019</v>
      </c>
      <c r="I634" s="10" t="s">
        <v>1020</v>
      </c>
    </row>
    <row r="635" spans="1:9" ht="156">
      <c r="A635" s="10">
        <v>53</v>
      </c>
      <c r="B635" s="10" t="s">
        <v>1021</v>
      </c>
      <c r="C635" s="12" t="s">
        <v>1022</v>
      </c>
      <c r="D635" s="53"/>
      <c r="E635" s="12" t="s">
        <v>1023</v>
      </c>
      <c r="F635" s="12" t="s">
        <v>1024</v>
      </c>
      <c r="G635" s="48"/>
      <c r="H635" s="12"/>
      <c r="I635" s="10" t="s">
        <v>1025</v>
      </c>
    </row>
    <row r="636" spans="1:9" ht="84">
      <c r="A636" s="10"/>
      <c r="B636" s="10"/>
      <c r="C636" s="12" t="s">
        <v>1026</v>
      </c>
      <c r="D636" s="53"/>
      <c r="E636" s="12" t="s">
        <v>1027</v>
      </c>
      <c r="F636" s="12" t="s">
        <v>1024</v>
      </c>
      <c r="G636" s="48"/>
      <c r="H636" s="12"/>
      <c r="I636" s="10"/>
    </row>
    <row r="637" spans="1:9" ht="36">
      <c r="A637" s="10"/>
      <c r="B637" s="10"/>
      <c r="C637" s="12" t="s">
        <v>1028</v>
      </c>
      <c r="D637" s="53"/>
      <c r="E637" s="12" t="s">
        <v>1028</v>
      </c>
      <c r="F637" s="12" t="s">
        <v>1024</v>
      </c>
      <c r="G637" s="48"/>
      <c r="H637" s="12"/>
      <c r="I637" s="10"/>
    </row>
    <row r="638" spans="1:9" ht="44.25" customHeight="1">
      <c r="A638" s="10"/>
      <c r="B638" s="10" t="s">
        <v>1029</v>
      </c>
      <c r="C638" s="10" t="s">
        <v>1022</v>
      </c>
      <c r="D638" s="10"/>
      <c r="E638" s="10" t="s">
        <v>1024</v>
      </c>
      <c r="F638" s="64" t="s">
        <v>1023</v>
      </c>
      <c r="G638" s="65"/>
      <c r="H638" s="64"/>
      <c r="I638" s="10"/>
    </row>
    <row r="639" spans="1:9" ht="32.25" customHeight="1">
      <c r="A639" s="10"/>
      <c r="B639" s="10" t="s">
        <v>1029</v>
      </c>
      <c r="C639" s="10" t="s">
        <v>1026</v>
      </c>
      <c r="D639" s="10"/>
      <c r="E639" s="10" t="s">
        <v>1024</v>
      </c>
      <c r="F639" s="66" t="s">
        <v>1027</v>
      </c>
      <c r="G639" s="67"/>
      <c r="H639" s="66"/>
      <c r="I639" s="10"/>
    </row>
    <row r="640" spans="1:9" ht="30" customHeight="1">
      <c r="A640" s="10"/>
      <c r="B640" s="10" t="s">
        <v>1029</v>
      </c>
      <c r="C640" s="10" t="s">
        <v>1028</v>
      </c>
      <c r="D640" s="10"/>
      <c r="E640" s="10" t="s">
        <v>1024</v>
      </c>
      <c r="F640" s="66" t="s">
        <v>1028</v>
      </c>
      <c r="G640" s="67"/>
      <c r="H640" s="66"/>
      <c r="I640" s="10"/>
    </row>
    <row r="641" spans="1:9" ht="33.75" customHeight="1">
      <c r="A641" s="10">
        <v>54</v>
      </c>
      <c r="B641" s="10" t="s">
        <v>1021</v>
      </c>
      <c r="C641" s="12" t="s">
        <v>1030</v>
      </c>
      <c r="D641" s="12">
        <v>4</v>
      </c>
      <c r="E641" s="12" t="s">
        <v>12</v>
      </c>
      <c r="F641" s="12" t="s">
        <v>1031</v>
      </c>
      <c r="G641" s="48" t="s">
        <v>525</v>
      </c>
      <c r="H641" s="49"/>
      <c r="I641" s="10" t="s">
        <v>1025</v>
      </c>
    </row>
    <row r="642" spans="1:9" ht="36" customHeight="1">
      <c r="A642" s="10"/>
      <c r="B642" s="10" t="s">
        <v>1021</v>
      </c>
      <c r="C642" s="12" t="s">
        <v>1032</v>
      </c>
      <c r="D642" s="12">
        <v>2</v>
      </c>
      <c r="E642" s="12" t="s">
        <v>12</v>
      </c>
      <c r="F642" s="12" t="s">
        <v>1033</v>
      </c>
      <c r="G642" s="48" t="s">
        <v>525</v>
      </c>
      <c r="H642" s="49"/>
      <c r="I642" s="10"/>
    </row>
    <row r="643" spans="1:9" ht="31.5" customHeight="1">
      <c r="A643" s="10"/>
      <c r="B643" s="10" t="s">
        <v>1021</v>
      </c>
      <c r="C643" s="12" t="s">
        <v>1034</v>
      </c>
      <c r="D643" s="12">
        <v>3</v>
      </c>
      <c r="E643" s="12" t="s">
        <v>12</v>
      </c>
      <c r="F643" s="12" t="s">
        <v>1035</v>
      </c>
      <c r="G643" s="48" t="s">
        <v>525</v>
      </c>
      <c r="H643" s="49"/>
      <c r="I643" s="10"/>
    </row>
    <row r="644" spans="1:9" ht="24">
      <c r="A644" s="10"/>
      <c r="B644" s="10" t="s">
        <v>1021</v>
      </c>
      <c r="C644" s="12" t="s">
        <v>1036</v>
      </c>
      <c r="D644" s="12">
        <v>2</v>
      </c>
      <c r="E644" s="12" t="s">
        <v>12</v>
      </c>
      <c r="F644" s="12" t="s">
        <v>1037</v>
      </c>
      <c r="G644" s="48" t="s">
        <v>525</v>
      </c>
      <c r="H644" s="49"/>
      <c r="I644" s="10"/>
    </row>
    <row r="645" spans="1:9" ht="28.5" customHeight="1">
      <c r="A645" s="10">
        <v>55</v>
      </c>
      <c r="B645" s="10" t="s">
        <v>1038</v>
      </c>
      <c r="C645" s="53" t="s">
        <v>845</v>
      </c>
      <c r="D645" s="53">
        <v>5</v>
      </c>
      <c r="E645" s="53" t="s">
        <v>570</v>
      </c>
      <c r="F645" s="53" t="s">
        <v>1039</v>
      </c>
      <c r="G645" s="54"/>
      <c r="H645" s="53"/>
      <c r="I645" s="10" t="s">
        <v>1040</v>
      </c>
    </row>
    <row r="646" spans="1:9" ht="29.25" customHeight="1">
      <c r="A646" s="10"/>
      <c r="B646" s="10" t="s">
        <v>1038</v>
      </c>
      <c r="C646" s="12" t="s">
        <v>845</v>
      </c>
      <c r="D646" s="12">
        <v>2</v>
      </c>
      <c r="E646" s="12" t="s">
        <v>1041</v>
      </c>
      <c r="F646" s="12" t="s">
        <v>1042</v>
      </c>
      <c r="G646" s="48"/>
      <c r="H646" s="12"/>
      <c r="I646" s="10" t="s">
        <v>1043</v>
      </c>
    </row>
    <row r="647" spans="1:9" ht="24">
      <c r="A647" s="10"/>
      <c r="B647" s="10"/>
      <c r="C647" s="12" t="s">
        <v>1044</v>
      </c>
      <c r="D647" s="12">
        <v>1</v>
      </c>
      <c r="E647" s="12" t="s">
        <v>130</v>
      </c>
      <c r="F647" s="12" t="s">
        <v>1045</v>
      </c>
      <c r="G647" s="48"/>
      <c r="H647" s="12"/>
      <c r="I647" s="10"/>
    </row>
    <row r="648" spans="1:9" ht="34.5" customHeight="1">
      <c r="A648" s="10"/>
      <c r="B648" s="10" t="s">
        <v>1038</v>
      </c>
      <c r="C648" s="10" t="s">
        <v>1046</v>
      </c>
      <c r="D648" s="10" t="s">
        <v>1047</v>
      </c>
      <c r="E648" s="10" t="s">
        <v>12</v>
      </c>
      <c r="F648" s="10" t="s">
        <v>1039</v>
      </c>
      <c r="G648" s="31"/>
      <c r="H648" s="10"/>
      <c r="I648" s="10" t="s">
        <v>1040</v>
      </c>
    </row>
    <row r="649" spans="1:9" ht="60">
      <c r="A649" s="10">
        <v>56</v>
      </c>
      <c r="B649" s="10" t="s">
        <v>1048</v>
      </c>
      <c r="C649" s="12" t="s">
        <v>845</v>
      </c>
      <c r="D649" s="12">
        <v>1</v>
      </c>
      <c r="E649" s="12" t="s">
        <v>12</v>
      </c>
      <c r="F649" s="12" t="s">
        <v>1049</v>
      </c>
      <c r="G649" s="48" t="s">
        <v>525</v>
      </c>
      <c r="H649" s="49"/>
      <c r="I649" s="10"/>
    </row>
    <row r="650" spans="1:9" ht="132">
      <c r="A650" s="10">
        <v>57</v>
      </c>
      <c r="B650" s="10" t="s">
        <v>1050</v>
      </c>
      <c r="C650" s="53" t="s">
        <v>1051</v>
      </c>
      <c r="D650" s="53" t="s">
        <v>1052</v>
      </c>
      <c r="E650" s="53" t="s">
        <v>805</v>
      </c>
      <c r="F650" s="53" t="s">
        <v>1053</v>
      </c>
      <c r="G650" s="54" t="s">
        <v>1054</v>
      </c>
      <c r="H650" s="53" t="s">
        <v>1055</v>
      </c>
      <c r="I650" s="10" t="s">
        <v>1056</v>
      </c>
    </row>
    <row r="651" spans="1:9" ht="72.75" customHeight="1">
      <c r="A651" s="10">
        <v>58</v>
      </c>
      <c r="B651" s="10" t="s">
        <v>1057</v>
      </c>
      <c r="C651" s="53" t="s">
        <v>1058</v>
      </c>
      <c r="D651" s="53">
        <v>3</v>
      </c>
      <c r="E651" s="53" t="s">
        <v>570</v>
      </c>
      <c r="F651" s="53" t="s">
        <v>1059</v>
      </c>
      <c r="G651" s="61" t="s">
        <v>1060</v>
      </c>
      <c r="H651" s="53" t="s">
        <v>1061</v>
      </c>
      <c r="I651" s="10" t="s">
        <v>1062</v>
      </c>
    </row>
    <row r="652" spans="1:9" ht="149.25" customHeight="1">
      <c r="A652" s="10"/>
      <c r="B652" s="10"/>
      <c r="C652" s="53" t="s">
        <v>810</v>
      </c>
      <c r="D652" s="53">
        <v>5</v>
      </c>
      <c r="E652" s="53" t="s">
        <v>570</v>
      </c>
      <c r="F652" s="53" t="s">
        <v>1063</v>
      </c>
      <c r="G652" s="61" t="s">
        <v>1064</v>
      </c>
      <c r="H652" s="53" t="s">
        <v>1065</v>
      </c>
      <c r="I652" s="10"/>
    </row>
    <row r="653" spans="1:9" ht="21" customHeight="1">
      <c r="A653" s="10">
        <v>59</v>
      </c>
      <c r="B653" s="10" t="s">
        <v>1066</v>
      </c>
      <c r="C653" s="12" t="s">
        <v>1067</v>
      </c>
      <c r="D653" s="12">
        <v>1</v>
      </c>
      <c r="E653" s="12" t="s">
        <v>12</v>
      </c>
      <c r="F653" s="12" t="s">
        <v>1068</v>
      </c>
      <c r="G653" s="48"/>
      <c r="H653" s="49"/>
      <c r="I653" s="50" t="s">
        <v>1069</v>
      </c>
    </row>
    <row r="654" spans="1:9" ht="21" customHeight="1">
      <c r="A654" s="10"/>
      <c r="B654" s="10" t="s">
        <v>1066</v>
      </c>
      <c r="C654" s="12" t="s">
        <v>1070</v>
      </c>
      <c r="D654" s="12">
        <v>2</v>
      </c>
      <c r="E654" s="12" t="s">
        <v>12</v>
      </c>
      <c r="F654" s="12" t="s">
        <v>1068</v>
      </c>
      <c r="G654" s="48"/>
      <c r="H654" s="49"/>
      <c r="I654" s="51"/>
    </row>
    <row r="655" spans="1:9" ht="21" customHeight="1">
      <c r="A655" s="10"/>
      <c r="B655" s="10" t="s">
        <v>1066</v>
      </c>
      <c r="C655" s="12" t="s">
        <v>1067</v>
      </c>
      <c r="D655" s="12">
        <v>1</v>
      </c>
      <c r="E655" s="12" t="s">
        <v>12</v>
      </c>
      <c r="F655" s="12" t="s">
        <v>540</v>
      </c>
      <c r="G655" s="48"/>
      <c r="H655" s="49"/>
      <c r="I655" s="51"/>
    </row>
    <row r="656" spans="1:9" ht="21" customHeight="1">
      <c r="A656" s="10"/>
      <c r="B656" s="10" t="s">
        <v>1066</v>
      </c>
      <c r="C656" s="12" t="s">
        <v>1067</v>
      </c>
      <c r="D656" s="12">
        <v>1</v>
      </c>
      <c r="E656" s="12" t="s">
        <v>12</v>
      </c>
      <c r="F656" s="12" t="s">
        <v>1071</v>
      </c>
      <c r="G656" s="48"/>
      <c r="H656" s="49"/>
      <c r="I656" s="52"/>
    </row>
    <row r="657" spans="1:9" ht="41.25" customHeight="1">
      <c r="A657" s="10">
        <v>60</v>
      </c>
      <c r="B657" s="10" t="s">
        <v>1072</v>
      </c>
      <c r="C657" s="12" t="s">
        <v>1073</v>
      </c>
      <c r="D657" s="12">
        <v>1</v>
      </c>
      <c r="E657" s="12" t="s">
        <v>12</v>
      </c>
      <c r="F657" s="12" t="s">
        <v>1074</v>
      </c>
      <c r="G657" s="48"/>
      <c r="H657" s="49"/>
      <c r="I657" s="50" t="s">
        <v>1075</v>
      </c>
    </row>
    <row r="658" spans="1:9" ht="41.25" customHeight="1">
      <c r="A658" s="10"/>
      <c r="B658" s="10" t="s">
        <v>1072</v>
      </c>
      <c r="C658" s="12" t="s">
        <v>1076</v>
      </c>
      <c r="D658" s="12">
        <v>1</v>
      </c>
      <c r="E658" s="12" t="s">
        <v>12</v>
      </c>
      <c r="F658" s="12" t="s">
        <v>1074</v>
      </c>
      <c r="G658" s="48"/>
      <c r="H658" s="49"/>
      <c r="I658" s="52"/>
    </row>
    <row r="659" spans="1:9" ht="23.25" customHeight="1">
      <c r="A659" s="10">
        <v>61</v>
      </c>
      <c r="B659" s="10" t="s">
        <v>1077</v>
      </c>
      <c r="C659" s="12" t="s">
        <v>810</v>
      </c>
      <c r="D659" s="12">
        <v>1</v>
      </c>
      <c r="E659" s="12" t="s">
        <v>12</v>
      </c>
      <c r="F659" s="12" t="s">
        <v>1078</v>
      </c>
      <c r="G659" s="48"/>
      <c r="H659" s="49"/>
      <c r="I659" s="10" t="s">
        <v>1079</v>
      </c>
    </row>
    <row r="660" spans="1:9" ht="23.25" customHeight="1">
      <c r="A660" s="10"/>
      <c r="B660" s="10"/>
      <c r="C660" s="12" t="s">
        <v>810</v>
      </c>
      <c r="D660" s="12">
        <v>1</v>
      </c>
      <c r="E660" s="12" t="s">
        <v>12</v>
      </c>
      <c r="F660" s="12" t="s">
        <v>1080</v>
      </c>
      <c r="G660" s="48"/>
      <c r="H660" s="49"/>
      <c r="I660" s="10"/>
    </row>
    <row r="661" spans="1:9" ht="13.5">
      <c r="A661" s="10"/>
      <c r="B661" s="10"/>
      <c r="C661" s="12" t="s">
        <v>810</v>
      </c>
      <c r="D661" s="12">
        <v>1</v>
      </c>
      <c r="E661" s="12" t="s">
        <v>679</v>
      </c>
      <c r="F661" s="12" t="s">
        <v>1081</v>
      </c>
      <c r="G661" s="48"/>
      <c r="H661" s="49"/>
      <c r="I661" s="10"/>
    </row>
    <row r="662" spans="1:9" ht="13.5">
      <c r="A662" s="10"/>
      <c r="B662" s="10"/>
      <c r="C662" s="12" t="s">
        <v>810</v>
      </c>
      <c r="D662" s="12">
        <v>1</v>
      </c>
      <c r="E662" s="12" t="s">
        <v>679</v>
      </c>
      <c r="F662" s="12" t="s">
        <v>1082</v>
      </c>
      <c r="G662" s="48"/>
      <c r="H662" s="49"/>
      <c r="I662" s="10"/>
    </row>
    <row r="663" spans="1:9" ht="13.5">
      <c r="A663" s="10"/>
      <c r="B663" s="10"/>
      <c r="C663" s="12" t="s">
        <v>810</v>
      </c>
      <c r="D663" s="12">
        <v>1</v>
      </c>
      <c r="E663" s="12" t="s">
        <v>679</v>
      </c>
      <c r="F663" s="12" t="s">
        <v>1083</v>
      </c>
      <c r="G663" s="48"/>
      <c r="H663" s="49"/>
      <c r="I663" s="10"/>
    </row>
    <row r="664" spans="1:9" ht="39" customHeight="1">
      <c r="A664" s="10">
        <v>62</v>
      </c>
      <c r="B664" s="10" t="s">
        <v>1084</v>
      </c>
      <c r="C664" s="27" t="s">
        <v>1085</v>
      </c>
      <c r="D664" s="27">
        <v>1</v>
      </c>
      <c r="E664" s="27" t="s">
        <v>805</v>
      </c>
      <c r="F664" s="28" t="s">
        <v>1086</v>
      </c>
      <c r="G664" s="29"/>
      <c r="H664" s="27" t="s">
        <v>669</v>
      </c>
      <c r="I664" s="10" t="s">
        <v>1087</v>
      </c>
    </row>
    <row r="665" spans="1:9" ht="35.25" customHeight="1">
      <c r="A665" s="10"/>
      <c r="B665" s="10"/>
      <c r="C665" s="27" t="s">
        <v>1088</v>
      </c>
      <c r="D665" s="27">
        <v>1</v>
      </c>
      <c r="E665" s="27" t="s">
        <v>805</v>
      </c>
      <c r="F665" s="28" t="s">
        <v>1089</v>
      </c>
      <c r="G665" s="29"/>
      <c r="H665" s="27" t="s">
        <v>669</v>
      </c>
      <c r="I665" s="10"/>
    </row>
    <row r="666" spans="1:9" ht="180" customHeight="1">
      <c r="A666" s="10">
        <v>63</v>
      </c>
      <c r="B666" s="10" t="s">
        <v>1090</v>
      </c>
      <c r="C666" s="53" t="s">
        <v>1091</v>
      </c>
      <c r="D666" s="53">
        <v>1</v>
      </c>
      <c r="E666" s="53" t="s">
        <v>758</v>
      </c>
      <c r="F666" s="53" t="s">
        <v>1092</v>
      </c>
      <c r="G666" s="54" t="s">
        <v>1093</v>
      </c>
      <c r="H666" s="53" t="s">
        <v>1094</v>
      </c>
      <c r="I666" s="10" t="s">
        <v>1095</v>
      </c>
    </row>
    <row r="667" spans="1:9" ht="45" customHeight="1">
      <c r="A667" s="10">
        <v>64</v>
      </c>
      <c r="B667" s="10" t="s">
        <v>1096</v>
      </c>
      <c r="C667" s="27" t="s">
        <v>1097</v>
      </c>
      <c r="D667" s="27">
        <v>1</v>
      </c>
      <c r="E667" s="27" t="s">
        <v>1098</v>
      </c>
      <c r="F667" s="27" t="s">
        <v>1099</v>
      </c>
      <c r="G667" s="29"/>
      <c r="H667" s="27" t="s">
        <v>1100</v>
      </c>
      <c r="I667" s="10" t="s">
        <v>1101</v>
      </c>
    </row>
    <row r="668" spans="1:9" ht="45" customHeight="1">
      <c r="A668" s="10"/>
      <c r="B668" s="10"/>
      <c r="C668" s="27" t="s">
        <v>1102</v>
      </c>
      <c r="D668" s="27">
        <v>1</v>
      </c>
      <c r="E668" s="27" t="s">
        <v>565</v>
      </c>
      <c r="F668" s="27" t="s">
        <v>1103</v>
      </c>
      <c r="G668" s="29"/>
      <c r="H668" s="27" t="s">
        <v>1104</v>
      </c>
      <c r="I668" s="10" t="s">
        <v>1105</v>
      </c>
    </row>
    <row r="669" spans="1:9" ht="45" customHeight="1">
      <c r="A669" s="10"/>
      <c r="B669" s="10"/>
      <c r="C669" s="27" t="s">
        <v>1106</v>
      </c>
      <c r="D669" s="27">
        <v>2</v>
      </c>
      <c r="E669" s="27" t="s">
        <v>1107</v>
      </c>
      <c r="F669" s="27" t="s">
        <v>1108</v>
      </c>
      <c r="G669" s="29"/>
      <c r="H669" s="27" t="s">
        <v>1109</v>
      </c>
      <c r="I669" s="10" t="s">
        <v>1110</v>
      </c>
    </row>
    <row r="670" spans="1:9" ht="45" customHeight="1">
      <c r="A670" s="10"/>
      <c r="B670" s="10"/>
      <c r="C670" s="27" t="s">
        <v>1111</v>
      </c>
      <c r="D670" s="27">
        <v>1</v>
      </c>
      <c r="E670" s="27" t="s">
        <v>1107</v>
      </c>
      <c r="F670" s="27" t="s">
        <v>1112</v>
      </c>
      <c r="G670" s="29"/>
      <c r="H670" s="27" t="s">
        <v>1109</v>
      </c>
      <c r="I670" s="10"/>
    </row>
    <row r="671" spans="1:9" ht="54.75" customHeight="1">
      <c r="A671" s="10"/>
      <c r="B671" s="10"/>
      <c r="C671" s="27" t="s">
        <v>1113</v>
      </c>
      <c r="D671" s="27">
        <v>1</v>
      </c>
      <c r="E671" s="27" t="s">
        <v>1107</v>
      </c>
      <c r="F671" s="27" t="s">
        <v>1114</v>
      </c>
      <c r="G671" s="29"/>
      <c r="H671" s="27" t="s">
        <v>1109</v>
      </c>
      <c r="I671" s="10"/>
    </row>
    <row r="672" spans="1:9" ht="45" customHeight="1">
      <c r="A672" s="10"/>
      <c r="B672" s="10"/>
      <c r="C672" s="27" t="s">
        <v>1113</v>
      </c>
      <c r="D672" s="27">
        <v>1</v>
      </c>
      <c r="E672" s="27" t="s">
        <v>1107</v>
      </c>
      <c r="F672" s="27" t="s">
        <v>1115</v>
      </c>
      <c r="G672" s="29"/>
      <c r="H672" s="27" t="s">
        <v>1109</v>
      </c>
      <c r="I672" s="10"/>
    </row>
    <row r="673" spans="1:9" ht="76.5" customHeight="1">
      <c r="A673" s="10"/>
      <c r="B673" s="10"/>
      <c r="C673" s="27" t="s">
        <v>1116</v>
      </c>
      <c r="D673" s="27">
        <v>1</v>
      </c>
      <c r="E673" s="27" t="s">
        <v>679</v>
      </c>
      <c r="F673" s="27" t="s">
        <v>1117</v>
      </c>
      <c r="G673" s="29"/>
      <c r="H673" s="27" t="s">
        <v>1109</v>
      </c>
      <c r="I673" s="10"/>
    </row>
    <row r="674" spans="1:9" ht="70.5" customHeight="1">
      <c r="A674" s="10"/>
      <c r="B674" s="10"/>
      <c r="C674" s="27" t="s">
        <v>1118</v>
      </c>
      <c r="D674" s="27">
        <v>1</v>
      </c>
      <c r="E674" s="27" t="s">
        <v>679</v>
      </c>
      <c r="F674" s="27" t="s">
        <v>1119</v>
      </c>
      <c r="G674" s="29"/>
      <c r="H674" s="27" t="s">
        <v>1109</v>
      </c>
      <c r="I674" s="10"/>
    </row>
    <row r="675" spans="1:9" ht="76.5" customHeight="1">
      <c r="A675" s="10"/>
      <c r="B675" s="10"/>
      <c r="C675" s="27" t="s">
        <v>1120</v>
      </c>
      <c r="D675" s="27">
        <v>1</v>
      </c>
      <c r="E675" s="27" t="s">
        <v>1121</v>
      </c>
      <c r="F675" s="28" t="s">
        <v>1122</v>
      </c>
      <c r="G675" s="29"/>
      <c r="H675" s="27" t="s">
        <v>1109</v>
      </c>
      <c r="I675" s="10"/>
    </row>
    <row r="676" spans="1:9" ht="61.5" customHeight="1">
      <c r="A676" s="10">
        <v>65</v>
      </c>
      <c r="B676" s="10" t="s">
        <v>1123</v>
      </c>
      <c r="C676" s="53" t="s">
        <v>1124</v>
      </c>
      <c r="D676" s="53" t="s">
        <v>1125</v>
      </c>
      <c r="E676" s="53" t="s">
        <v>1126</v>
      </c>
      <c r="F676" s="53" t="s">
        <v>1127</v>
      </c>
      <c r="G676" s="54" t="s">
        <v>1128</v>
      </c>
      <c r="H676" s="53" t="s">
        <v>1129</v>
      </c>
      <c r="I676" s="10" t="s">
        <v>1130</v>
      </c>
    </row>
    <row r="677" spans="1:9" ht="107.25" customHeight="1">
      <c r="A677" s="10">
        <v>66</v>
      </c>
      <c r="B677" s="10" t="s">
        <v>1131</v>
      </c>
      <c r="C677" s="27" t="s">
        <v>840</v>
      </c>
      <c r="D677" s="27">
        <v>5</v>
      </c>
      <c r="E677" s="27" t="s">
        <v>12</v>
      </c>
      <c r="F677" s="28" t="s">
        <v>1132</v>
      </c>
      <c r="G677" s="29"/>
      <c r="H677" s="27" t="s">
        <v>1133</v>
      </c>
      <c r="I677" s="10" t="s">
        <v>1134</v>
      </c>
    </row>
    <row r="678" spans="1:9" ht="107.25" customHeight="1">
      <c r="A678" s="10"/>
      <c r="B678" s="10"/>
      <c r="C678" s="27" t="s">
        <v>1135</v>
      </c>
      <c r="D678" s="27">
        <v>2</v>
      </c>
      <c r="E678" s="27" t="s">
        <v>12</v>
      </c>
      <c r="F678" s="28" t="s">
        <v>1136</v>
      </c>
      <c r="G678" s="29"/>
      <c r="H678" s="27" t="s">
        <v>1133</v>
      </c>
      <c r="I678" s="10"/>
    </row>
    <row r="679" spans="1:9" ht="264">
      <c r="A679" s="10">
        <v>67</v>
      </c>
      <c r="B679" s="10" t="s">
        <v>1137</v>
      </c>
      <c r="C679" s="53" t="s">
        <v>1138</v>
      </c>
      <c r="D679" s="53">
        <v>2</v>
      </c>
      <c r="E679" s="53" t="s">
        <v>570</v>
      </c>
      <c r="F679" s="53" t="s">
        <v>1139</v>
      </c>
      <c r="G679" s="54" t="s">
        <v>1140</v>
      </c>
      <c r="H679" s="53" t="s">
        <v>1141</v>
      </c>
      <c r="I679" s="10" t="s">
        <v>1142</v>
      </c>
    </row>
    <row r="680" spans="1:9" ht="230.25" customHeight="1">
      <c r="A680" s="10"/>
      <c r="B680" s="10" t="s">
        <v>1137</v>
      </c>
      <c r="C680" s="53" t="s">
        <v>1143</v>
      </c>
      <c r="D680" s="53">
        <v>2</v>
      </c>
      <c r="E680" s="53" t="s">
        <v>570</v>
      </c>
      <c r="F680" s="53" t="s">
        <v>1139</v>
      </c>
      <c r="G680" s="54" t="s">
        <v>1144</v>
      </c>
      <c r="H680" s="53" t="s">
        <v>1141</v>
      </c>
      <c r="I680" s="10"/>
    </row>
    <row r="681" spans="1:9" ht="209.25" customHeight="1">
      <c r="A681" s="10">
        <v>68</v>
      </c>
      <c r="B681" s="10" t="s">
        <v>1145</v>
      </c>
      <c r="C681" s="53" t="s">
        <v>1146</v>
      </c>
      <c r="D681" s="53">
        <v>1</v>
      </c>
      <c r="E681" s="53" t="s">
        <v>758</v>
      </c>
      <c r="F681" s="53" t="s">
        <v>1147</v>
      </c>
      <c r="G681" s="54" t="s">
        <v>1148</v>
      </c>
      <c r="H681" s="53" t="s">
        <v>1149</v>
      </c>
      <c r="I681" s="10" t="s">
        <v>1150</v>
      </c>
    </row>
    <row r="682" spans="1:9" ht="96">
      <c r="A682" s="10">
        <v>69</v>
      </c>
      <c r="B682" s="10" t="s">
        <v>1151</v>
      </c>
      <c r="C682" s="53" t="s">
        <v>1152</v>
      </c>
      <c r="D682" s="53">
        <v>1</v>
      </c>
      <c r="E682" s="53" t="s">
        <v>758</v>
      </c>
      <c r="F682" s="53" t="s">
        <v>1153</v>
      </c>
      <c r="G682" s="54" t="s">
        <v>1154</v>
      </c>
      <c r="H682" s="53" t="s">
        <v>1155</v>
      </c>
      <c r="I682" s="10" t="s">
        <v>1156</v>
      </c>
    </row>
    <row r="683" spans="1:9" ht="276">
      <c r="A683" s="10"/>
      <c r="B683" s="10"/>
      <c r="C683" s="53" t="s">
        <v>1157</v>
      </c>
      <c r="D683" s="53">
        <v>1</v>
      </c>
      <c r="E683" s="53" t="s">
        <v>758</v>
      </c>
      <c r="F683" s="53"/>
      <c r="G683" s="54" t="s">
        <v>1158</v>
      </c>
      <c r="H683" s="53" t="s">
        <v>1155</v>
      </c>
      <c r="I683" s="10"/>
    </row>
    <row r="684" spans="1:9" ht="58.5" customHeight="1">
      <c r="A684" s="10">
        <v>70</v>
      </c>
      <c r="B684" s="10" t="s">
        <v>1159</v>
      </c>
      <c r="C684" s="53" t="s">
        <v>1160</v>
      </c>
      <c r="D684" s="53">
        <v>1</v>
      </c>
      <c r="E684" s="53" t="s">
        <v>758</v>
      </c>
      <c r="F684" s="68" t="s">
        <v>1161</v>
      </c>
      <c r="G684" s="61" t="s">
        <v>1162</v>
      </c>
      <c r="H684" s="60" t="s">
        <v>1163</v>
      </c>
      <c r="I684" s="10" t="s">
        <v>1164</v>
      </c>
    </row>
    <row r="685" spans="1:9" ht="58.5" customHeight="1">
      <c r="A685" s="10"/>
      <c r="B685" s="10"/>
      <c r="C685" s="27" t="s">
        <v>1165</v>
      </c>
      <c r="D685" s="27">
        <v>3</v>
      </c>
      <c r="E685" s="27" t="s">
        <v>1166</v>
      </c>
      <c r="F685" s="28" t="s">
        <v>1167</v>
      </c>
      <c r="G685" s="29"/>
      <c r="H685" s="27" t="s">
        <v>1168</v>
      </c>
      <c r="I685" s="10"/>
    </row>
    <row r="686" spans="1:9" ht="24">
      <c r="A686" s="10">
        <v>71</v>
      </c>
      <c r="B686" s="10" t="s">
        <v>1169</v>
      </c>
      <c r="C686" s="53" t="s">
        <v>1170</v>
      </c>
      <c r="D686" s="69">
        <v>5</v>
      </c>
      <c r="E686" s="53" t="s">
        <v>758</v>
      </c>
      <c r="F686" s="53" t="s">
        <v>1171</v>
      </c>
      <c r="G686" s="61" t="s">
        <v>669</v>
      </c>
      <c r="H686" s="53" t="s">
        <v>1163</v>
      </c>
      <c r="I686" s="10" t="s">
        <v>1172</v>
      </c>
    </row>
    <row r="687" spans="1:9" ht="24">
      <c r="A687" s="10"/>
      <c r="B687" s="10"/>
      <c r="C687" s="53" t="s">
        <v>1173</v>
      </c>
      <c r="D687" s="69">
        <v>4</v>
      </c>
      <c r="E687" s="53" t="s">
        <v>758</v>
      </c>
      <c r="F687" s="53" t="s">
        <v>1171</v>
      </c>
      <c r="G687" s="61" t="s">
        <v>669</v>
      </c>
      <c r="H687" s="53" t="s">
        <v>1174</v>
      </c>
      <c r="I687" s="10"/>
    </row>
    <row r="688" spans="1:9" ht="24">
      <c r="A688" s="10"/>
      <c r="B688" s="10"/>
      <c r="C688" s="53" t="s">
        <v>1175</v>
      </c>
      <c r="D688" s="69">
        <v>12</v>
      </c>
      <c r="E688" s="53" t="s">
        <v>758</v>
      </c>
      <c r="F688" s="53" t="s">
        <v>1171</v>
      </c>
      <c r="G688" s="61" t="s">
        <v>669</v>
      </c>
      <c r="H688" s="53" t="s">
        <v>1174</v>
      </c>
      <c r="I688" s="10"/>
    </row>
    <row r="689" spans="1:9" ht="24">
      <c r="A689" s="10"/>
      <c r="B689" s="10"/>
      <c r="C689" s="53" t="s">
        <v>1176</v>
      </c>
      <c r="D689" s="69">
        <v>6</v>
      </c>
      <c r="E689" s="53" t="s">
        <v>758</v>
      </c>
      <c r="F689" s="53" t="s">
        <v>1171</v>
      </c>
      <c r="G689" s="61" t="s">
        <v>669</v>
      </c>
      <c r="H689" s="53" t="s">
        <v>1174</v>
      </c>
      <c r="I689" s="10"/>
    </row>
    <row r="690" spans="1:9" ht="24">
      <c r="A690" s="10"/>
      <c r="B690" s="10"/>
      <c r="C690" s="53" t="s">
        <v>388</v>
      </c>
      <c r="D690" s="69">
        <v>6</v>
      </c>
      <c r="E690" s="53" t="s">
        <v>758</v>
      </c>
      <c r="F690" s="53" t="s">
        <v>1171</v>
      </c>
      <c r="G690" s="61" t="s">
        <v>669</v>
      </c>
      <c r="H690" s="53" t="s">
        <v>1174</v>
      </c>
      <c r="I690" s="10"/>
    </row>
    <row r="691" spans="1:9" ht="24">
      <c r="A691" s="10"/>
      <c r="B691" s="10"/>
      <c r="C691" s="53" t="s">
        <v>1177</v>
      </c>
      <c r="D691" s="69">
        <v>1</v>
      </c>
      <c r="E691" s="53" t="s">
        <v>758</v>
      </c>
      <c r="F691" s="53" t="s">
        <v>1171</v>
      </c>
      <c r="G691" s="61" t="s">
        <v>669</v>
      </c>
      <c r="H691" s="53" t="s">
        <v>1174</v>
      </c>
      <c r="I691" s="10"/>
    </row>
    <row r="692" spans="1:9" ht="24">
      <c r="A692" s="10">
        <v>72</v>
      </c>
      <c r="B692" s="10" t="s">
        <v>1178</v>
      </c>
      <c r="C692" s="27" t="s">
        <v>1179</v>
      </c>
      <c r="D692" s="27">
        <v>3</v>
      </c>
      <c r="E692" s="27" t="s">
        <v>1180</v>
      </c>
      <c r="F692" s="27" t="s">
        <v>1181</v>
      </c>
      <c r="G692" s="29"/>
      <c r="H692" s="27" t="s">
        <v>1182</v>
      </c>
      <c r="I692" s="10" t="s">
        <v>1183</v>
      </c>
    </row>
    <row r="693" spans="1:9" ht="46.5" customHeight="1">
      <c r="A693" s="10"/>
      <c r="B693" s="10"/>
      <c r="C693" s="27" t="s">
        <v>1184</v>
      </c>
      <c r="D693" s="27">
        <v>10</v>
      </c>
      <c r="E693" s="27" t="s">
        <v>1121</v>
      </c>
      <c r="F693" s="27" t="s">
        <v>1185</v>
      </c>
      <c r="G693" s="29"/>
      <c r="H693" s="27" t="s">
        <v>669</v>
      </c>
      <c r="I693" s="10"/>
    </row>
    <row r="694" spans="1:9" ht="46.5" customHeight="1">
      <c r="A694" s="10"/>
      <c r="B694" s="10"/>
      <c r="C694" s="27" t="s">
        <v>1179</v>
      </c>
      <c r="D694" s="27">
        <v>5</v>
      </c>
      <c r="E694" s="27" t="s">
        <v>1121</v>
      </c>
      <c r="F694" s="27" t="s">
        <v>1186</v>
      </c>
      <c r="G694" s="29"/>
      <c r="H694" s="27" t="s">
        <v>669</v>
      </c>
      <c r="I694" s="10"/>
    </row>
    <row r="695" spans="1:9" ht="46.5" customHeight="1">
      <c r="A695" s="10"/>
      <c r="B695" s="10"/>
      <c r="C695" s="27" t="s">
        <v>1187</v>
      </c>
      <c r="D695" s="27" t="s">
        <v>1188</v>
      </c>
      <c r="E695" s="27" t="s">
        <v>1121</v>
      </c>
      <c r="F695" s="27" t="s">
        <v>1189</v>
      </c>
      <c r="G695" s="29"/>
      <c r="H695" s="27" t="s">
        <v>669</v>
      </c>
      <c r="I695" s="10"/>
    </row>
    <row r="696" spans="1:9" ht="46.5" customHeight="1">
      <c r="A696" s="10"/>
      <c r="B696" s="10"/>
      <c r="C696" s="27" t="s">
        <v>1190</v>
      </c>
      <c r="D696" s="27">
        <v>5</v>
      </c>
      <c r="E696" s="27" t="s">
        <v>1121</v>
      </c>
      <c r="F696" s="27" t="s">
        <v>1191</v>
      </c>
      <c r="G696" s="29"/>
      <c r="H696" s="27" t="s">
        <v>669</v>
      </c>
      <c r="I696" s="10"/>
    </row>
    <row r="697" spans="1:9" ht="46.5" customHeight="1">
      <c r="A697" s="10"/>
      <c r="B697" s="10"/>
      <c r="C697" s="27" t="s">
        <v>1192</v>
      </c>
      <c r="D697" s="27">
        <v>5</v>
      </c>
      <c r="E697" s="27" t="s">
        <v>1121</v>
      </c>
      <c r="F697" s="27" t="s">
        <v>1193</v>
      </c>
      <c r="G697" s="29"/>
      <c r="H697" s="27" t="s">
        <v>669</v>
      </c>
      <c r="I697" s="10"/>
    </row>
    <row r="698" spans="1:9" ht="36">
      <c r="A698" s="10">
        <v>73</v>
      </c>
      <c r="B698" s="10" t="s">
        <v>1194</v>
      </c>
      <c r="C698" s="53" t="s">
        <v>779</v>
      </c>
      <c r="D698" s="53">
        <v>1</v>
      </c>
      <c r="E698" s="53" t="s">
        <v>758</v>
      </c>
      <c r="F698" s="53" t="s">
        <v>1195</v>
      </c>
      <c r="G698" s="54"/>
      <c r="H698" s="53" t="s">
        <v>669</v>
      </c>
      <c r="I698" s="10" t="s">
        <v>1196</v>
      </c>
    </row>
    <row r="699" spans="1:9" ht="156">
      <c r="A699" s="10">
        <v>74</v>
      </c>
      <c r="B699" s="10" t="s">
        <v>1197</v>
      </c>
      <c r="C699" s="53" t="s">
        <v>1198</v>
      </c>
      <c r="D699" s="53">
        <v>1</v>
      </c>
      <c r="E699" s="53" t="s">
        <v>570</v>
      </c>
      <c r="F699" s="53" t="s">
        <v>1199</v>
      </c>
      <c r="G699" s="54" t="s">
        <v>1200</v>
      </c>
      <c r="H699" s="53" t="s">
        <v>1201</v>
      </c>
      <c r="I699" s="10" t="s">
        <v>1202</v>
      </c>
    </row>
    <row r="700" spans="1:9" ht="108">
      <c r="A700" s="10"/>
      <c r="B700" s="10"/>
      <c r="C700" s="53" t="s">
        <v>1203</v>
      </c>
      <c r="D700" s="53">
        <v>1</v>
      </c>
      <c r="E700" s="53" t="s">
        <v>570</v>
      </c>
      <c r="F700" s="53" t="s">
        <v>1204</v>
      </c>
      <c r="G700" s="54" t="s">
        <v>1205</v>
      </c>
      <c r="H700" s="53" t="s">
        <v>1201</v>
      </c>
      <c r="I700" s="10"/>
    </row>
    <row r="701" spans="1:9" ht="111" customHeight="1">
      <c r="A701" s="10"/>
      <c r="B701" s="10"/>
      <c r="C701" s="53" t="s">
        <v>1206</v>
      </c>
      <c r="D701" s="53">
        <v>1</v>
      </c>
      <c r="E701" s="53" t="s">
        <v>758</v>
      </c>
      <c r="F701" s="53" t="s">
        <v>1207</v>
      </c>
      <c r="G701" s="54" t="s">
        <v>1208</v>
      </c>
      <c r="H701" s="53" t="s">
        <v>1201</v>
      </c>
      <c r="I701" s="10"/>
    </row>
    <row r="702" spans="1:9" ht="36">
      <c r="A702" s="10">
        <v>75</v>
      </c>
      <c r="B702" s="10" t="s">
        <v>1209</v>
      </c>
      <c r="C702" s="53" t="s">
        <v>884</v>
      </c>
      <c r="D702" s="53">
        <v>1</v>
      </c>
      <c r="E702" s="53" t="s">
        <v>12</v>
      </c>
      <c r="F702" s="53" t="s">
        <v>1210</v>
      </c>
      <c r="G702" s="54"/>
      <c r="H702" s="53" t="s">
        <v>669</v>
      </c>
      <c r="I702" s="10" t="s">
        <v>1211</v>
      </c>
    </row>
    <row r="703" spans="1:9" ht="81.75" customHeight="1">
      <c r="A703" s="10">
        <v>76</v>
      </c>
      <c r="B703" s="10" t="s">
        <v>1212</v>
      </c>
      <c r="C703" s="27" t="s">
        <v>1213</v>
      </c>
      <c r="D703" s="27">
        <v>1</v>
      </c>
      <c r="E703" s="27" t="s">
        <v>805</v>
      </c>
      <c r="F703" s="27" t="s">
        <v>1214</v>
      </c>
      <c r="G703" s="29"/>
      <c r="H703" s="27" t="s">
        <v>1215</v>
      </c>
      <c r="I703" s="50" t="s">
        <v>1216</v>
      </c>
    </row>
    <row r="704" spans="1:9" ht="81.75" customHeight="1">
      <c r="A704" s="10"/>
      <c r="B704" s="10"/>
      <c r="C704" s="27" t="s">
        <v>1217</v>
      </c>
      <c r="D704" s="27">
        <v>1</v>
      </c>
      <c r="E704" s="27" t="s">
        <v>565</v>
      </c>
      <c r="F704" s="28" t="s">
        <v>1218</v>
      </c>
      <c r="G704" s="29"/>
      <c r="H704" s="27" t="s">
        <v>1219</v>
      </c>
      <c r="I704" s="51"/>
    </row>
    <row r="705" spans="1:9" ht="81.75" customHeight="1">
      <c r="A705" s="10"/>
      <c r="B705" s="10"/>
      <c r="C705" s="27" t="s">
        <v>1220</v>
      </c>
      <c r="D705" s="27">
        <v>1</v>
      </c>
      <c r="E705" s="27" t="s">
        <v>569</v>
      </c>
      <c r="F705" s="27" t="s">
        <v>1221</v>
      </c>
      <c r="G705" s="29"/>
      <c r="H705" s="27" t="s">
        <v>1219</v>
      </c>
      <c r="I705" s="51"/>
    </row>
    <row r="706" spans="1:9" ht="81.75" customHeight="1">
      <c r="A706" s="10"/>
      <c r="B706" s="10"/>
      <c r="C706" s="27" t="s">
        <v>1222</v>
      </c>
      <c r="D706" s="27">
        <v>1</v>
      </c>
      <c r="E706" s="27" t="s">
        <v>565</v>
      </c>
      <c r="F706" s="28" t="s">
        <v>1223</v>
      </c>
      <c r="G706" s="29"/>
      <c r="H706" s="27" t="s">
        <v>1219</v>
      </c>
      <c r="I706" s="51"/>
    </row>
    <row r="707" spans="1:9" ht="120" customHeight="1">
      <c r="A707" s="10"/>
      <c r="B707" s="10"/>
      <c r="C707" s="27" t="s">
        <v>1224</v>
      </c>
      <c r="D707" s="27">
        <v>1</v>
      </c>
      <c r="E707" s="27" t="s">
        <v>1225</v>
      </c>
      <c r="F707" s="28" t="s">
        <v>1226</v>
      </c>
      <c r="G707" s="29"/>
      <c r="H707" s="27" t="s">
        <v>1227</v>
      </c>
      <c r="I707" s="51"/>
    </row>
    <row r="708" spans="1:9" ht="109.5" customHeight="1">
      <c r="A708" s="10"/>
      <c r="B708" s="10"/>
      <c r="C708" s="27" t="s">
        <v>1228</v>
      </c>
      <c r="D708" s="27">
        <v>1</v>
      </c>
      <c r="E708" s="27" t="s">
        <v>1229</v>
      </c>
      <c r="F708" s="28" t="s">
        <v>1230</v>
      </c>
      <c r="G708" s="29"/>
      <c r="H708" s="27" t="s">
        <v>1219</v>
      </c>
      <c r="I708" s="51"/>
    </row>
    <row r="709" spans="1:9" ht="117" customHeight="1">
      <c r="A709" s="10"/>
      <c r="B709" s="10"/>
      <c r="C709" s="27" t="s">
        <v>1231</v>
      </c>
      <c r="D709" s="27">
        <v>1</v>
      </c>
      <c r="E709" s="27" t="s">
        <v>565</v>
      </c>
      <c r="F709" s="28" t="s">
        <v>1232</v>
      </c>
      <c r="G709" s="29"/>
      <c r="H709" s="27" t="s">
        <v>1219</v>
      </c>
      <c r="I709" s="52"/>
    </row>
    <row r="710" spans="1:9" ht="252">
      <c r="A710" s="10">
        <v>77</v>
      </c>
      <c r="B710" s="10" t="s">
        <v>1233</v>
      </c>
      <c r="C710" s="53" t="s">
        <v>1234</v>
      </c>
      <c r="D710" s="53">
        <v>1</v>
      </c>
      <c r="E710" s="53" t="s">
        <v>758</v>
      </c>
      <c r="F710" s="53" t="s">
        <v>502</v>
      </c>
      <c r="G710" s="54" t="s">
        <v>1235</v>
      </c>
      <c r="H710" s="53" t="s">
        <v>1236</v>
      </c>
      <c r="I710" s="10" t="s">
        <v>1237</v>
      </c>
    </row>
    <row r="711" spans="1:9" ht="240">
      <c r="A711" s="10"/>
      <c r="B711" s="10"/>
      <c r="C711" s="53" t="s">
        <v>1238</v>
      </c>
      <c r="D711" s="53">
        <v>1</v>
      </c>
      <c r="E711" s="53" t="s">
        <v>758</v>
      </c>
      <c r="F711" s="53" t="s">
        <v>502</v>
      </c>
      <c r="G711" s="54" t="s">
        <v>1239</v>
      </c>
      <c r="H711" s="53" t="s">
        <v>1236</v>
      </c>
      <c r="I711" s="10" t="s">
        <v>1237</v>
      </c>
    </row>
    <row r="712" spans="1:9" ht="138.75" customHeight="1">
      <c r="A712" s="10"/>
      <c r="B712" s="10"/>
      <c r="C712" s="53" t="s">
        <v>1240</v>
      </c>
      <c r="D712" s="53">
        <v>1</v>
      </c>
      <c r="E712" s="53" t="s">
        <v>758</v>
      </c>
      <c r="F712" s="53"/>
      <c r="G712" s="54" t="s">
        <v>1241</v>
      </c>
      <c r="H712" s="53" t="s">
        <v>1236</v>
      </c>
      <c r="I712" s="10" t="s">
        <v>1237</v>
      </c>
    </row>
    <row r="713" spans="1:9" ht="288">
      <c r="A713" s="10"/>
      <c r="B713" s="10"/>
      <c r="C713" s="53" t="s">
        <v>1242</v>
      </c>
      <c r="D713" s="53">
        <v>1</v>
      </c>
      <c r="E713" s="53" t="s">
        <v>758</v>
      </c>
      <c r="F713" s="53"/>
      <c r="G713" s="54" t="s">
        <v>1243</v>
      </c>
      <c r="H713" s="53" t="s">
        <v>1236</v>
      </c>
      <c r="I713" s="10" t="s">
        <v>1237</v>
      </c>
    </row>
    <row r="714" spans="1:9" ht="276">
      <c r="A714" s="10"/>
      <c r="B714" s="10"/>
      <c r="C714" s="53" t="s">
        <v>1244</v>
      </c>
      <c r="D714" s="53">
        <v>1</v>
      </c>
      <c r="E714" s="53" t="s">
        <v>758</v>
      </c>
      <c r="F714" s="53"/>
      <c r="G714" s="54" t="s">
        <v>1245</v>
      </c>
      <c r="H714" s="53" t="s">
        <v>1236</v>
      </c>
      <c r="I714" s="10"/>
    </row>
    <row r="715" spans="1:9" ht="148.5" customHeight="1">
      <c r="A715" s="10">
        <v>78</v>
      </c>
      <c r="B715" s="10" t="s">
        <v>1246</v>
      </c>
      <c r="C715" s="27" t="s">
        <v>1247</v>
      </c>
      <c r="D715" s="27">
        <v>1</v>
      </c>
      <c r="E715" s="27" t="s">
        <v>679</v>
      </c>
      <c r="F715" s="28" t="s">
        <v>1248</v>
      </c>
      <c r="G715" s="29"/>
      <c r="H715" s="27" t="s">
        <v>669</v>
      </c>
      <c r="I715" s="10" t="s">
        <v>1249</v>
      </c>
    </row>
    <row r="716" spans="1:9" ht="239.25" customHeight="1">
      <c r="A716" s="10"/>
      <c r="B716" s="10"/>
      <c r="C716" s="27" t="s">
        <v>1250</v>
      </c>
      <c r="D716" s="27">
        <v>1</v>
      </c>
      <c r="E716" s="27" t="s">
        <v>1121</v>
      </c>
      <c r="F716" s="27" t="s">
        <v>1251</v>
      </c>
      <c r="G716" s="29"/>
      <c r="H716" s="27" t="s">
        <v>669</v>
      </c>
      <c r="I716" s="10"/>
    </row>
    <row r="717" spans="1:9" ht="78.75" customHeight="1">
      <c r="A717" s="10"/>
      <c r="B717" s="10"/>
      <c r="C717" s="27" t="s">
        <v>359</v>
      </c>
      <c r="D717" s="27">
        <v>1</v>
      </c>
      <c r="E717" s="27" t="s">
        <v>1121</v>
      </c>
      <c r="F717" s="27" t="s">
        <v>1252</v>
      </c>
      <c r="G717" s="29"/>
      <c r="H717" s="27" t="s">
        <v>669</v>
      </c>
      <c r="I717" s="10"/>
    </row>
    <row r="718" spans="1:9" ht="93.75" customHeight="1">
      <c r="A718" s="10">
        <v>79</v>
      </c>
      <c r="B718" s="10" t="s">
        <v>1253</v>
      </c>
      <c r="C718" s="27" t="s">
        <v>1254</v>
      </c>
      <c r="D718" s="27">
        <v>5</v>
      </c>
      <c r="E718" s="27" t="s">
        <v>647</v>
      </c>
      <c r="F718" s="27" t="s">
        <v>1255</v>
      </c>
      <c r="G718" s="29"/>
      <c r="H718" s="27" t="s">
        <v>1256</v>
      </c>
      <c r="I718" s="10" t="s">
        <v>1257</v>
      </c>
    </row>
    <row r="719" spans="1:9" ht="300">
      <c r="A719" s="10">
        <v>80</v>
      </c>
      <c r="B719" s="10" t="s">
        <v>1258</v>
      </c>
      <c r="C719" s="53" t="s">
        <v>1259</v>
      </c>
      <c r="D719" s="53">
        <v>1</v>
      </c>
      <c r="E719" s="53" t="s">
        <v>758</v>
      </c>
      <c r="F719" s="53" t="s">
        <v>1260</v>
      </c>
      <c r="G719" s="54" t="s">
        <v>1261</v>
      </c>
      <c r="H719" s="53" t="s">
        <v>1262</v>
      </c>
      <c r="I719" s="10" t="s">
        <v>1263</v>
      </c>
    </row>
    <row r="720" spans="1:9" ht="372">
      <c r="A720" s="10"/>
      <c r="B720" s="10" t="s">
        <v>1258</v>
      </c>
      <c r="C720" s="53" t="s">
        <v>1264</v>
      </c>
      <c r="D720" s="53">
        <v>1</v>
      </c>
      <c r="E720" s="53" t="s">
        <v>758</v>
      </c>
      <c r="F720" s="53" t="s">
        <v>1265</v>
      </c>
      <c r="G720" s="54" t="s">
        <v>1266</v>
      </c>
      <c r="H720" s="53" t="s">
        <v>1262</v>
      </c>
      <c r="I720" s="10"/>
    </row>
    <row r="721" spans="1:9" ht="141" customHeight="1">
      <c r="A721" s="10">
        <v>81</v>
      </c>
      <c r="B721" s="10" t="s">
        <v>1267</v>
      </c>
      <c r="C721" s="53" t="s">
        <v>1268</v>
      </c>
      <c r="D721" s="53">
        <v>1</v>
      </c>
      <c r="E721" s="53" t="s">
        <v>758</v>
      </c>
      <c r="F721" s="53" t="s">
        <v>1269</v>
      </c>
      <c r="G721" s="54" t="s">
        <v>1270</v>
      </c>
      <c r="H721" s="53" t="s">
        <v>1271</v>
      </c>
      <c r="I721" s="10"/>
    </row>
    <row r="722" spans="1:9" ht="42.75" customHeight="1">
      <c r="A722" s="10"/>
      <c r="B722" s="10" t="s">
        <v>1267</v>
      </c>
      <c r="C722" s="27" t="s">
        <v>1272</v>
      </c>
      <c r="D722" s="27">
        <v>1</v>
      </c>
      <c r="E722" s="27" t="s">
        <v>1273</v>
      </c>
      <c r="F722" s="27" t="s">
        <v>1274</v>
      </c>
      <c r="G722" s="29"/>
      <c r="H722" s="27" t="s">
        <v>1275</v>
      </c>
      <c r="I722" s="10" t="s">
        <v>1276</v>
      </c>
    </row>
    <row r="723" spans="1:9" ht="42.75" customHeight="1">
      <c r="A723" s="10"/>
      <c r="B723" s="10"/>
      <c r="C723" s="27" t="s">
        <v>1277</v>
      </c>
      <c r="D723" s="27">
        <v>3</v>
      </c>
      <c r="E723" s="27" t="s">
        <v>1273</v>
      </c>
      <c r="F723" s="27" t="s">
        <v>1274</v>
      </c>
      <c r="G723" s="29"/>
      <c r="H723" s="27" t="s">
        <v>1275</v>
      </c>
      <c r="I723" s="10"/>
    </row>
    <row r="724" spans="1:9" ht="73.5" customHeight="1">
      <c r="A724" s="10">
        <v>82</v>
      </c>
      <c r="B724" s="10" t="s">
        <v>1278</v>
      </c>
      <c r="C724" s="53" t="s">
        <v>1279</v>
      </c>
      <c r="D724" s="53">
        <v>3</v>
      </c>
      <c r="E724" s="53" t="s">
        <v>570</v>
      </c>
      <c r="F724" s="53" t="s">
        <v>1280</v>
      </c>
      <c r="G724" s="54" t="s">
        <v>1281</v>
      </c>
      <c r="H724" s="53" t="s">
        <v>1282</v>
      </c>
      <c r="I724" s="10" t="s">
        <v>1283</v>
      </c>
    </row>
    <row r="725" spans="1:9" ht="102.75" customHeight="1">
      <c r="A725" s="10">
        <v>83</v>
      </c>
      <c r="B725" s="10" t="s">
        <v>1284</v>
      </c>
      <c r="C725" s="53" t="s">
        <v>1285</v>
      </c>
      <c r="D725" s="53">
        <v>2</v>
      </c>
      <c r="E725" s="53" t="s">
        <v>758</v>
      </c>
      <c r="F725" s="53" t="s">
        <v>1286</v>
      </c>
      <c r="G725" s="54" t="s">
        <v>1287</v>
      </c>
      <c r="H725" s="53" t="s">
        <v>1288</v>
      </c>
      <c r="I725" s="10" t="s">
        <v>1289</v>
      </c>
    </row>
    <row r="726" spans="1:9" ht="43.5" customHeight="1">
      <c r="A726" s="10">
        <v>84</v>
      </c>
      <c r="B726" s="10" t="s">
        <v>1290</v>
      </c>
      <c r="C726" s="53" t="s">
        <v>1291</v>
      </c>
      <c r="D726" s="53">
        <v>3</v>
      </c>
      <c r="E726" s="53" t="s">
        <v>570</v>
      </c>
      <c r="F726" s="53" t="s">
        <v>1292</v>
      </c>
      <c r="G726" s="54"/>
      <c r="H726" s="53" t="s">
        <v>669</v>
      </c>
      <c r="I726" s="10" t="s">
        <v>1293</v>
      </c>
    </row>
    <row r="727" spans="1:9" ht="43.5" customHeight="1">
      <c r="A727" s="10">
        <v>85</v>
      </c>
      <c r="B727" s="10" t="s">
        <v>1294</v>
      </c>
      <c r="C727" s="53" t="s">
        <v>1295</v>
      </c>
      <c r="D727" s="53">
        <v>41</v>
      </c>
      <c r="E727" s="53" t="s">
        <v>758</v>
      </c>
      <c r="F727" s="53" t="s">
        <v>1296</v>
      </c>
      <c r="G727" s="61" t="s">
        <v>1297</v>
      </c>
      <c r="H727" s="53" t="s">
        <v>1298</v>
      </c>
      <c r="I727" s="10" t="s">
        <v>1299</v>
      </c>
    </row>
    <row r="728" spans="1:9" ht="51.75" customHeight="1">
      <c r="A728" s="10">
        <v>86</v>
      </c>
      <c r="B728" s="10" t="s">
        <v>1300</v>
      </c>
      <c r="C728" s="27" t="s">
        <v>1301</v>
      </c>
      <c r="D728" s="27">
        <v>5</v>
      </c>
      <c r="E728" s="27" t="s">
        <v>679</v>
      </c>
      <c r="F728" s="28" t="s">
        <v>1302</v>
      </c>
      <c r="G728" s="29"/>
      <c r="H728" s="27" t="s">
        <v>1303</v>
      </c>
      <c r="I728" s="10" t="s">
        <v>1304</v>
      </c>
    </row>
    <row r="729" spans="1:9" ht="51.75" customHeight="1">
      <c r="A729" s="10">
        <v>87</v>
      </c>
      <c r="B729" s="10" t="s">
        <v>1305</v>
      </c>
      <c r="C729" s="53" t="s">
        <v>1306</v>
      </c>
      <c r="D729" s="53">
        <v>2</v>
      </c>
      <c r="E729" s="53" t="s">
        <v>758</v>
      </c>
      <c r="F729" s="53" t="s">
        <v>1307</v>
      </c>
      <c r="G729" s="54"/>
      <c r="H729" s="53" t="s">
        <v>669</v>
      </c>
      <c r="I729" s="10" t="s">
        <v>1308</v>
      </c>
    </row>
    <row r="730" spans="1:9" ht="198.75" customHeight="1">
      <c r="A730" s="10">
        <v>88</v>
      </c>
      <c r="B730" s="10" t="s">
        <v>1309</v>
      </c>
      <c r="C730" s="53" t="s">
        <v>1310</v>
      </c>
      <c r="D730" s="53">
        <v>5</v>
      </c>
      <c r="E730" s="53" t="s">
        <v>758</v>
      </c>
      <c r="F730" s="53" t="s">
        <v>1311</v>
      </c>
      <c r="G730" s="54" t="s">
        <v>1312</v>
      </c>
      <c r="H730" s="53" t="s">
        <v>1313</v>
      </c>
      <c r="I730" s="10" t="s">
        <v>1314</v>
      </c>
    </row>
    <row r="731" spans="1:9" ht="36.75" customHeight="1">
      <c r="A731" s="10">
        <v>89</v>
      </c>
      <c r="B731" s="10" t="s">
        <v>1315</v>
      </c>
      <c r="C731" s="27" t="s">
        <v>1316</v>
      </c>
      <c r="D731" s="27">
        <v>2</v>
      </c>
      <c r="E731" s="27" t="s">
        <v>1317</v>
      </c>
      <c r="F731" s="27" t="s">
        <v>1318</v>
      </c>
      <c r="G731" s="29"/>
      <c r="H731" s="27" t="s">
        <v>669</v>
      </c>
      <c r="I731" s="10" t="s">
        <v>1015</v>
      </c>
    </row>
    <row r="732" spans="1:9" ht="67.5" customHeight="1">
      <c r="A732" s="10"/>
      <c r="B732" s="10"/>
      <c r="C732" s="62" t="s">
        <v>810</v>
      </c>
      <c r="D732" s="62">
        <v>2</v>
      </c>
      <c r="E732" s="62" t="s">
        <v>974</v>
      </c>
      <c r="F732" s="70" t="s">
        <v>1319</v>
      </c>
      <c r="G732" s="71"/>
      <c r="H732" s="62" t="s">
        <v>1320</v>
      </c>
      <c r="I732" s="10" t="s">
        <v>1321</v>
      </c>
    </row>
    <row r="733" spans="1:9" ht="67.5" customHeight="1">
      <c r="A733" s="10"/>
      <c r="B733" s="10"/>
      <c r="C733" s="62" t="s">
        <v>810</v>
      </c>
      <c r="D733" s="62">
        <v>1</v>
      </c>
      <c r="E733" s="62" t="s">
        <v>974</v>
      </c>
      <c r="F733" s="70" t="s">
        <v>1322</v>
      </c>
      <c r="G733" s="71"/>
      <c r="H733" s="62" t="s">
        <v>1320</v>
      </c>
      <c r="I733" s="10"/>
    </row>
    <row r="734" spans="1:9" ht="67.5" customHeight="1">
      <c r="A734" s="10"/>
      <c r="B734" s="10"/>
      <c r="C734" s="62" t="s">
        <v>810</v>
      </c>
      <c r="D734" s="62">
        <v>2</v>
      </c>
      <c r="E734" s="62" t="s">
        <v>974</v>
      </c>
      <c r="F734" s="70" t="s">
        <v>1323</v>
      </c>
      <c r="G734" s="71"/>
      <c r="H734" s="62" t="s">
        <v>1324</v>
      </c>
      <c r="I734" s="10"/>
    </row>
    <row r="735" spans="1:9" ht="117" customHeight="1">
      <c r="A735" s="10"/>
      <c r="B735" s="10"/>
      <c r="C735" s="62" t="s">
        <v>1012</v>
      </c>
      <c r="D735" s="62">
        <v>2</v>
      </c>
      <c r="E735" s="62" t="s">
        <v>12</v>
      </c>
      <c r="F735" s="70" t="s">
        <v>1325</v>
      </c>
      <c r="G735" s="71"/>
      <c r="H735" s="62" t="s">
        <v>1326</v>
      </c>
      <c r="I735" s="10"/>
    </row>
    <row r="736" spans="1:9" ht="48.75" customHeight="1">
      <c r="A736" s="10">
        <v>90</v>
      </c>
      <c r="B736" s="10" t="s">
        <v>1327</v>
      </c>
      <c r="C736" s="27" t="s">
        <v>810</v>
      </c>
      <c r="D736" s="27">
        <v>3</v>
      </c>
      <c r="E736" s="27" t="s">
        <v>974</v>
      </c>
      <c r="F736" s="27" t="s">
        <v>1328</v>
      </c>
      <c r="G736" s="29"/>
      <c r="H736" s="27" t="s">
        <v>669</v>
      </c>
      <c r="I736" s="10" t="s">
        <v>1329</v>
      </c>
    </row>
    <row r="737" spans="1:9" ht="108" customHeight="1">
      <c r="A737" s="10">
        <v>91</v>
      </c>
      <c r="B737" s="10" t="s">
        <v>1330</v>
      </c>
      <c r="C737" s="27" t="s">
        <v>1331</v>
      </c>
      <c r="D737" s="27" t="s">
        <v>1332</v>
      </c>
      <c r="E737" s="27" t="s">
        <v>1121</v>
      </c>
      <c r="F737" s="27" t="s">
        <v>1333</v>
      </c>
      <c r="G737" s="29"/>
      <c r="H737" s="27" t="s">
        <v>669</v>
      </c>
      <c r="I737" s="10" t="s">
        <v>1334</v>
      </c>
    </row>
    <row r="738" spans="1:9" ht="181.5" customHeight="1">
      <c r="A738" s="10"/>
      <c r="B738" s="10"/>
      <c r="C738" s="27" t="s">
        <v>1335</v>
      </c>
      <c r="D738" s="27">
        <v>1</v>
      </c>
      <c r="E738" s="27" t="s">
        <v>679</v>
      </c>
      <c r="F738" s="27" t="s">
        <v>1336</v>
      </c>
      <c r="G738" s="29"/>
      <c r="H738" s="27" t="s">
        <v>669</v>
      </c>
      <c r="I738" s="10"/>
    </row>
    <row r="739" spans="1:9" ht="168">
      <c r="A739" s="10">
        <v>92</v>
      </c>
      <c r="B739" s="10" t="s">
        <v>1337</v>
      </c>
      <c r="C739" s="53" t="s">
        <v>810</v>
      </c>
      <c r="D739" s="53">
        <v>2</v>
      </c>
      <c r="E739" s="53" t="s">
        <v>758</v>
      </c>
      <c r="F739" s="53" t="s">
        <v>1338</v>
      </c>
      <c r="G739" s="54" t="s">
        <v>1339</v>
      </c>
      <c r="H739" s="53" t="s">
        <v>1340</v>
      </c>
      <c r="I739" s="10" t="s">
        <v>1341</v>
      </c>
    </row>
    <row r="740" spans="1:9" ht="252">
      <c r="A740" s="10">
        <v>93</v>
      </c>
      <c r="B740" s="10" t="s">
        <v>1342</v>
      </c>
      <c r="C740" s="53" t="s">
        <v>1343</v>
      </c>
      <c r="D740" s="53">
        <v>1</v>
      </c>
      <c r="E740" s="53" t="s">
        <v>758</v>
      </c>
      <c r="F740" s="53" t="s">
        <v>1344</v>
      </c>
      <c r="G740" s="54" t="s">
        <v>1345</v>
      </c>
      <c r="H740" s="53" t="s">
        <v>1346</v>
      </c>
      <c r="I740" s="10" t="s">
        <v>1347</v>
      </c>
    </row>
    <row r="741" spans="1:9" ht="264">
      <c r="A741" s="10">
        <v>94</v>
      </c>
      <c r="B741" s="10" t="s">
        <v>1348</v>
      </c>
      <c r="C741" s="53" t="s">
        <v>1349</v>
      </c>
      <c r="D741" s="53">
        <v>1</v>
      </c>
      <c r="E741" s="53" t="s">
        <v>758</v>
      </c>
      <c r="F741" s="53" t="s">
        <v>1350</v>
      </c>
      <c r="G741" s="54" t="s">
        <v>1351</v>
      </c>
      <c r="H741" s="53" t="s">
        <v>1155</v>
      </c>
      <c r="I741" s="10" t="s">
        <v>1156</v>
      </c>
    </row>
    <row r="742" spans="1:9" ht="48">
      <c r="A742" s="10"/>
      <c r="B742" s="10"/>
      <c r="C742" s="53" t="s">
        <v>1352</v>
      </c>
      <c r="D742" s="53">
        <v>1</v>
      </c>
      <c r="E742" s="53" t="s">
        <v>758</v>
      </c>
      <c r="F742" s="53"/>
      <c r="G742" s="54"/>
      <c r="H742" s="53" t="s">
        <v>1155</v>
      </c>
      <c r="I742" s="10"/>
    </row>
    <row r="743" spans="1:9" ht="45.75" customHeight="1">
      <c r="A743" s="10">
        <v>95</v>
      </c>
      <c r="B743" s="10" t="s">
        <v>1353</v>
      </c>
      <c r="C743" s="53" t="s">
        <v>1292</v>
      </c>
      <c r="D743" s="53">
        <v>1</v>
      </c>
      <c r="E743" s="53" t="s">
        <v>570</v>
      </c>
      <c r="F743" s="53" t="s">
        <v>1354</v>
      </c>
      <c r="G743" s="54"/>
      <c r="H743" s="53" t="s">
        <v>669</v>
      </c>
      <c r="I743" s="10" t="s">
        <v>1355</v>
      </c>
    </row>
    <row r="744" spans="1:9" ht="56.25" customHeight="1">
      <c r="A744" s="10">
        <v>96</v>
      </c>
      <c r="B744" s="10" t="s">
        <v>1356</v>
      </c>
      <c r="C744" s="27" t="s">
        <v>1357</v>
      </c>
      <c r="D744" s="27">
        <v>2</v>
      </c>
      <c r="E744" s="27" t="s">
        <v>805</v>
      </c>
      <c r="F744" s="28" t="s">
        <v>1358</v>
      </c>
      <c r="G744" s="29"/>
      <c r="H744" s="27" t="s">
        <v>669</v>
      </c>
      <c r="I744" s="10" t="s">
        <v>1359</v>
      </c>
    </row>
    <row r="745" spans="1:9" ht="105" customHeight="1">
      <c r="A745" s="10"/>
      <c r="B745" s="10"/>
      <c r="C745" s="27" t="s">
        <v>1360</v>
      </c>
      <c r="D745" s="27">
        <v>2</v>
      </c>
      <c r="E745" s="27" t="s">
        <v>805</v>
      </c>
      <c r="F745" s="28" t="s">
        <v>1361</v>
      </c>
      <c r="G745" s="29"/>
      <c r="H745" s="27" t="s">
        <v>669</v>
      </c>
      <c r="I745" s="10"/>
    </row>
    <row r="746" spans="1:9" ht="33.75" customHeight="1">
      <c r="A746" s="10"/>
      <c r="B746" s="10"/>
      <c r="C746" s="27" t="s">
        <v>1362</v>
      </c>
      <c r="D746" s="27">
        <v>3</v>
      </c>
      <c r="E746" s="27" t="s">
        <v>679</v>
      </c>
      <c r="F746" s="27" t="s">
        <v>1363</v>
      </c>
      <c r="G746" s="29"/>
      <c r="H746" s="27" t="s">
        <v>669</v>
      </c>
      <c r="I746" s="10"/>
    </row>
    <row r="747" spans="1:9" ht="36">
      <c r="A747" s="10"/>
      <c r="B747" s="10"/>
      <c r="C747" s="27" t="s">
        <v>1364</v>
      </c>
      <c r="D747" s="27">
        <v>2</v>
      </c>
      <c r="E747" s="27" t="s">
        <v>1365</v>
      </c>
      <c r="F747" s="27" t="s">
        <v>1366</v>
      </c>
      <c r="G747" s="29"/>
      <c r="H747" s="27" t="s">
        <v>669</v>
      </c>
      <c r="I747" s="10"/>
    </row>
    <row r="748" spans="1:9" ht="36">
      <c r="A748" s="10"/>
      <c r="B748" s="10"/>
      <c r="C748" s="27" t="s">
        <v>1367</v>
      </c>
      <c r="D748" s="27">
        <v>2</v>
      </c>
      <c r="E748" s="27" t="s">
        <v>1365</v>
      </c>
      <c r="F748" s="27" t="s">
        <v>1368</v>
      </c>
      <c r="G748" s="29"/>
      <c r="H748" s="27" t="s">
        <v>669</v>
      </c>
      <c r="I748" s="10"/>
    </row>
    <row r="749" spans="1:9" s="2" customFormat="1" ht="99" customHeight="1">
      <c r="A749" s="10"/>
      <c r="B749" s="10"/>
      <c r="C749" s="27" t="s">
        <v>1369</v>
      </c>
      <c r="D749" s="27">
        <v>1</v>
      </c>
      <c r="E749" s="27" t="s">
        <v>565</v>
      </c>
      <c r="F749" s="27" t="s">
        <v>1370</v>
      </c>
      <c r="G749" s="29"/>
      <c r="H749" s="27" t="s">
        <v>1371</v>
      </c>
      <c r="I749" s="10"/>
    </row>
    <row r="750" spans="1:9" s="2" customFormat="1" ht="83.25" customHeight="1">
      <c r="A750" s="10"/>
      <c r="B750" s="10"/>
      <c r="C750" s="27" t="s">
        <v>1372</v>
      </c>
      <c r="D750" s="27">
        <v>1</v>
      </c>
      <c r="E750" s="27" t="s">
        <v>565</v>
      </c>
      <c r="F750" s="27" t="s">
        <v>1373</v>
      </c>
      <c r="G750" s="29"/>
      <c r="H750" s="27" t="s">
        <v>1371</v>
      </c>
      <c r="I750" s="10"/>
    </row>
    <row r="751" spans="1:9" s="2" customFormat="1" ht="72">
      <c r="A751" s="10"/>
      <c r="B751" s="10"/>
      <c r="C751" s="27" t="s">
        <v>1374</v>
      </c>
      <c r="D751" s="27">
        <v>1</v>
      </c>
      <c r="E751" s="27" t="s">
        <v>565</v>
      </c>
      <c r="F751" s="27" t="s">
        <v>1375</v>
      </c>
      <c r="G751" s="29"/>
      <c r="H751" s="27" t="s">
        <v>1371</v>
      </c>
      <c r="I751" s="10"/>
    </row>
    <row r="752" spans="1:9" s="2" customFormat="1" ht="115.5" customHeight="1">
      <c r="A752" s="10"/>
      <c r="B752" s="10"/>
      <c r="C752" s="27" t="s">
        <v>1374</v>
      </c>
      <c r="D752" s="27">
        <v>1</v>
      </c>
      <c r="E752" s="27" t="s">
        <v>565</v>
      </c>
      <c r="F752" s="27" t="s">
        <v>1376</v>
      </c>
      <c r="G752" s="29"/>
      <c r="H752" s="27" t="s">
        <v>1371</v>
      </c>
      <c r="I752" s="10"/>
    </row>
    <row r="753" spans="1:9" s="2" customFormat="1" ht="124.5" customHeight="1">
      <c r="A753" s="10"/>
      <c r="B753" s="10"/>
      <c r="C753" s="27" t="s">
        <v>1377</v>
      </c>
      <c r="D753" s="27">
        <v>1</v>
      </c>
      <c r="E753" s="27" t="s">
        <v>565</v>
      </c>
      <c r="F753" s="27" t="s">
        <v>1378</v>
      </c>
      <c r="G753" s="29"/>
      <c r="H753" s="27" t="s">
        <v>1371</v>
      </c>
      <c r="I753" s="10"/>
    </row>
    <row r="754" spans="1:9" s="2" customFormat="1" ht="75" customHeight="1">
      <c r="A754" s="10"/>
      <c r="B754" s="10"/>
      <c r="C754" s="27" t="s">
        <v>1379</v>
      </c>
      <c r="D754" s="27">
        <v>1</v>
      </c>
      <c r="E754" s="27" t="s">
        <v>565</v>
      </c>
      <c r="F754" s="27" t="s">
        <v>1380</v>
      </c>
      <c r="G754" s="29"/>
      <c r="H754" s="27" t="s">
        <v>1371</v>
      </c>
      <c r="I754" s="10"/>
    </row>
    <row r="755" spans="1:9" s="2" customFormat="1" ht="67.5" customHeight="1">
      <c r="A755" s="10"/>
      <c r="B755" s="10"/>
      <c r="C755" s="27" t="s">
        <v>1381</v>
      </c>
      <c r="D755" s="27">
        <v>2</v>
      </c>
      <c r="E755" s="27" t="s">
        <v>805</v>
      </c>
      <c r="F755" s="27" t="s">
        <v>1382</v>
      </c>
      <c r="G755" s="29"/>
      <c r="H755" s="27" t="s">
        <v>1371</v>
      </c>
      <c r="I755" s="10"/>
    </row>
    <row r="756" spans="1:9" s="2" customFormat="1" ht="80.25" customHeight="1">
      <c r="A756" s="10"/>
      <c r="B756" s="10"/>
      <c r="C756" s="27" t="s">
        <v>1383</v>
      </c>
      <c r="D756" s="27">
        <v>2</v>
      </c>
      <c r="E756" s="27" t="s">
        <v>565</v>
      </c>
      <c r="F756" s="27" t="s">
        <v>1384</v>
      </c>
      <c r="G756" s="29"/>
      <c r="H756" s="27" t="s">
        <v>1371</v>
      </c>
      <c r="I756" s="10"/>
    </row>
  </sheetData>
  <sheetProtection/>
  <mergeCells count="272">
    <mergeCell ref="A1:I1"/>
    <mergeCell ref="A3:A206"/>
    <mergeCell ref="A209:A217"/>
    <mergeCell ref="A218:A292"/>
    <mergeCell ref="A293:A297"/>
    <mergeCell ref="A298:A315"/>
    <mergeCell ref="A316:A383"/>
    <mergeCell ref="A384:A436"/>
    <mergeCell ref="A438:A468"/>
    <mergeCell ref="A469:A475"/>
    <mergeCell ref="A477:A481"/>
    <mergeCell ref="A482:A495"/>
    <mergeCell ref="A496:A499"/>
    <mergeCell ref="A500:A509"/>
    <mergeCell ref="A510:A513"/>
    <mergeCell ref="A514:A516"/>
    <mergeCell ref="A517:A518"/>
    <mergeCell ref="A519:A525"/>
    <mergeCell ref="A526:A529"/>
    <mergeCell ref="A530:A532"/>
    <mergeCell ref="A533:A536"/>
    <mergeCell ref="A537:A538"/>
    <mergeCell ref="A539:A540"/>
    <mergeCell ref="A541:A546"/>
    <mergeCell ref="A547:A548"/>
    <mergeCell ref="A549:A554"/>
    <mergeCell ref="A555:A558"/>
    <mergeCell ref="A559:A561"/>
    <mergeCell ref="A562:A563"/>
    <mergeCell ref="A566:A572"/>
    <mergeCell ref="A576:A577"/>
    <mergeCell ref="A578:A585"/>
    <mergeCell ref="A586:A587"/>
    <mergeCell ref="A588:A590"/>
    <mergeCell ref="A592:A597"/>
    <mergeCell ref="A598:A599"/>
    <mergeCell ref="A600:A602"/>
    <mergeCell ref="A603:A608"/>
    <mergeCell ref="A610:A613"/>
    <mergeCell ref="A614:A623"/>
    <mergeCell ref="A625:A634"/>
    <mergeCell ref="A635:A640"/>
    <mergeCell ref="A641:A644"/>
    <mergeCell ref="A645:A648"/>
    <mergeCell ref="A651:A652"/>
    <mergeCell ref="A653:A656"/>
    <mergeCell ref="A657:A658"/>
    <mergeCell ref="A659:A663"/>
    <mergeCell ref="A664:A665"/>
    <mergeCell ref="A667:A675"/>
    <mergeCell ref="A677:A678"/>
    <mergeCell ref="A679:A680"/>
    <mergeCell ref="A682:A683"/>
    <mergeCell ref="A684:A685"/>
    <mergeCell ref="A686:A691"/>
    <mergeCell ref="A692:A697"/>
    <mergeCell ref="A699:A701"/>
    <mergeCell ref="A703:A709"/>
    <mergeCell ref="A710:A714"/>
    <mergeCell ref="A715:A717"/>
    <mergeCell ref="A719:A720"/>
    <mergeCell ref="A721:A723"/>
    <mergeCell ref="A731:A735"/>
    <mergeCell ref="A737:A738"/>
    <mergeCell ref="A741:A742"/>
    <mergeCell ref="A744:A756"/>
    <mergeCell ref="B3:B206"/>
    <mergeCell ref="B209:B217"/>
    <mergeCell ref="B218:B292"/>
    <mergeCell ref="B293:B297"/>
    <mergeCell ref="B298:B315"/>
    <mergeCell ref="B316:B383"/>
    <mergeCell ref="B384:B436"/>
    <mergeCell ref="B438:B468"/>
    <mergeCell ref="B469:B475"/>
    <mergeCell ref="B477:B481"/>
    <mergeCell ref="B482:B495"/>
    <mergeCell ref="B496:B499"/>
    <mergeCell ref="B500:B509"/>
    <mergeCell ref="B510:B513"/>
    <mergeCell ref="B514:B516"/>
    <mergeCell ref="B517:B518"/>
    <mergeCell ref="B519:B525"/>
    <mergeCell ref="B526:B529"/>
    <mergeCell ref="B530:B532"/>
    <mergeCell ref="B533:B536"/>
    <mergeCell ref="B537:B538"/>
    <mergeCell ref="B539:B540"/>
    <mergeCell ref="B541:B546"/>
    <mergeCell ref="B547:B548"/>
    <mergeCell ref="B549:B554"/>
    <mergeCell ref="B555:B558"/>
    <mergeCell ref="B559:B561"/>
    <mergeCell ref="B562:B563"/>
    <mergeCell ref="B566:B572"/>
    <mergeCell ref="B576:B577"/>
    <mergeCell ref="B578:B585"/>
    <mergeCell ref="B586:B587"/>
    <mergeCell ref="B588:B590"/>
    <mergeCell ref="B592:B597"/>
    <mergeCell ref="B598:B599"/>
    <mergeCell ref="B600:B602"/>
    <mergeCell ref="B603:B608"/>
    <mergeCell ref="B610:B613"/>
    <mergeCell ref="B614:B623"/>
    <mergeCell ref="B625:B634"/>
    <mergeCell ref="B635:B640"/>
    <mergeCell ref="B641:B644"/>
    <mergeCell ref="B645:B648"/>
    <mergeCell ref="B651:B652"/>
    <mergeCell ref="B653:B656"/>
    <mergeCell ref="B657:B658"/>
    <mergeCell ref="B659:B663"/>
    <mergeCell ref="B664:B665"/>
    <mergeCell ref="B667:B675"/>
    <mergeCell ref="B677:B678"/>
    <mergeCell ref="B679:B680"/>
    <mergeCell ref="B682:B683"/>
    <mergeCell ref="B684:B685"/>
    <mergeCell ref="B686:B691"/>
    <mergeCell ref="B692:B697"/>
    <mergeCell ref="B699:B701"/>
    <mergeCell ref="B703:B709"/>
    <mergeCell ref="B710:B714"/>
    <mergeCell ref="B715:B717"/>
    <mergeCell ref="B719:B720"/>
    <mergeCell ref="B721:B723"/>
    <mergeCell ref="B731:B735"/>
    <mergeCell ref="B737:B738"/>
    <mergeCell ref="B741:B742"/>
    <mergeCell ref="B744:B756"/>
    <mergeCell ref="C482:C495"/>
    <mergeCell ref="D482:D495"/>
    <mergeCell ref="F3:F4"/>
    <mergeCell ref="F5:F7"/>
    <mergeCell ref="F8:F9"/>
    <mergeCell ref="F10:F11"/>
    <mergeCell ref="F12:F14"/>
    <mergeCell ref="F16:F18"/>
    <mergeCell ref="F19:F21"/>
    <mergeCell ref="F39:F41"/>
    <mergeCell ref="F42:F44"/>
    <mergeCell ref="F45:F47"/>
    <mergeCell ref="F48:F52"/>
    <mergeCell ref="F56:F58"/>
    <mergeCell ref="F67:F69"/>
    <mergeCell ref="F71:F73"/>
    <mergeCell ref="F74:F75"/>
    <mergeCell ref="F76:F77"/>
    <mergeCell ref="F78:F79"/>
    <mergeCell ref="F80:F81"/>
    <mergeCell ref="F82:F83"/>
    <mergeCell ref="F90:F91"/>
    <mergeCell ref="F94:F95"/>
    <mergeCell ref="F97:F99"/>
    <mergeCell ref="F100:F101"/>
    <mergeCell ref="F102:F104"/>
    <mergeCell ref="F105:F107"/>
    <mergeCell ref="F108:F109"/>
    <mergeCell ref="F110:F111"/>
    <mergeCell ref="F112:F113"/>
    <mergeCell ref="F116:F117"/>
    <mergeCell ref="F119:F120"/>
    <mergeCell ref="F121:F122"/>
    <mergeCell ref="F123:F124"/>
    <mergeCell ref="F133:F134"/>
    <mergeCell ref="F135:F136"/>
    <mergeCell ref="F137:F138"/>
    <mergeCell ref="F139:F140"/>
    <mergeCell ref="F141:F142"/>
    <mergeCell ref="F143:F144"/>
    <mergeCell ref="F145:F147"/>
    <mergeCell ref="F148:F149"/>
    <mergeCell ref="F150:F151"/>
    <mergeCell ref="F152:F153"/>
    <mergeCell ref="F155:F156"/>
    <mergeCell ref="F157:F158"/>
    <mergeCell ref="F159:F161"/>
    <mergeCell ref="F165:F166"/>
    <mergeCell ref="F167:F168"/>
    <mergeCell ref="F169:F171"/>
    <mergeCell ref="F172:F174"/>
    <mergeCell ref="F175:F176"/>
    <mergeCell ref="F177:F178"/>
    <mergeCell ref="F190:F193"/>
    <mergeCell ref="G209:G217"/>
    <mergeCell ref="G218:G292"/>
    <mergeCell ref="G293:G297"/>
    <mergeCell ref="G316:G383"/>
    <mergeCell ref="H209:H217"/>
    <mergeCell ref="H218:H232"/>
    <mergeCell ref="H233:H291"/>
    <mergeCell ref="H293:H297"/>
    <mergeCell ref="H316:H383"/>
    <mergeCell ref="H482:H495"/>
    <mergeCell ref="I3:I206"/>
    <mergeCell ref="I209:I217"/>
    <mergeCell ref="I218:I219"/>
    <mergeCell ref="I223:I224"/>
    <mergeCell ref="I225:I227"/>
    <mergeCell ref="I229:I230"/>
    <mergeCell ref="I233:I238"/>
    <mergeCell ref="I240:I247"/>
    <mergeCell ref="I248:I250"/>
    <mergeCell ref="I255:I259"/>
    <mergeCell ref="I260:I264"/>
    <mergeCell ref="I265:I271"/>
    <mergeCell ref="I272:I273"/>
    <mergeCell ref="I274:I277"/>
    <mergeCell ref="I278:I281"/>
    <mergeCell ref="I283:I285"/>
    <mergeCell ref="I289:I290"/>
    <mergeCell ref="I298:I315"/>
    <mergeCell ref="I316:I383"/>
    <mergeCell ref="I384:I436"/>
    <mergeCell ref="I438:I468"/>
    <mergeCell ref="I469:I475"/>
    <mergeCell ref="I477:I481"/>
    <mergeCell ref="I482:I495"/>
    <mergeCell ref="I496:I499"/>
    <mergeCell ref="I500:I504"/>
    <mergeCell ref="I511:I513"/>
    <mergeCell ref="I514:I516"/>
    <mergeCell ref="I517:I518"/>
    <mergeCell ref="I520:I525"/>
    <mergeCell ref="I527:I529"/>
    <mergeCell ref="I530:I532"/>
    <mergeCell ref="I533:I536"/>
    <mergeCell ref="I537:I538"/>
    <mergeCell ref="I539:I540"/>
    <mergeCell ref="I541:I546"/>
    <mergeCell ref="I547:I548"/>
    <mergeCell ref="I549:I554"/>
    <mergeCell ref="I555:I557"/>
    <mergeCell ref="I559:I561"/>
    <mergeCell ref="I562:I563"/>
    <mergeCell ref="I566:I572"/>
    <mergeCell ref="I576:I577"/>
    <mergeCell ref="I578:I585"/>
    <mergeCell ref="I588:I590"/>
    <mergeCell ref="I592:I597"/>
    <mergeCell ref="I598:I599"/>
    <mergeCell ref="I600:I602"/>
    <mergeCell ref="I603:I608"/>
    <mergeCell ref="I610:I613"/>
    <mergeCell ref="I614:I623"/>
    <mergeCell ref="I625:I632"/>
    <mergeCell ref="I635:I640"/>
    <mergeCell ref="I641:I644"/>
    <mergeCell ref="I646:I647"/>
    <mergeCell ref="I651:I652"/>
    <mergeCell ref="I653:I656"/>
    <mergeCell ref="I657:I658"/>
    <mergeCell ref="I659:I663"/>
    <mergeCell ref="I664:I665"/>
    <mergeCell ref="I669:I675"/>
    <mergeCell ref="I677:I678"/>
    <mergeCell ref="I679:I680"/>
    <mergeCell ref="I682:I683"/>
    <mergeCell ref="I684:I685"/>
    <mergeCell ref="I686:I691"/>
    <mergeCell ref="I692:I697"/>
    <mergeCell ref="I699:I701"/>
    <mergeCell ref="I703:I709"/>
    <mergeCell ref="I715:I717"/>
    <mergeCell ref="I719:I720"/>
    <mergeCell ref="I722:I723"/>
    <mergeCell ref="I732:I735"/>
    <mergeCell ref="I737:I738"/>
    <mergeCell ref="I741:I742"/>
    <mergeCell ref="I744:I756"/>
    <mergeCell ref="G3:H206"/>
  </mergeCells>
  <dataValidations count="2">
    <dataValidation type="list" allowBlank="1" showInputMessage="1" showErrorMessage="1" sqref="E649 E676 E718 E298:E315 E549:E554 E578:E585 E588:E590">
      <formula1>"硕士 Master,博士 Doctor"</formula1>
    </dataValidation>
    <dataValidation type="textLength" allowBlank="1" showInputMessage="1" showErrorMessage="1" errorTitle="超出字符数限制" error="中英文最多输入500字" sqref="G649:H649 G676:H676 G718:H718 G307:H315 G298:H301 G578:H581 G583:H585 G588:H590 G549:H554">
      <formula1>1</formula1>
      <formula2>500</formula2>
    </dataValidation>
  </dataValidations>
  <printOptions/>
  <pageMargins left="0.5511811023622047" right="0.35433070866141736" top="0.5905511811023623" bottom="0.3937007874015748" header="0.5118110236220472" footer="0.5118110236220472"/>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RVL-AL09</dc:creator>
  <cp:keywords/>
  <dc:description/>
  <cp:lastModifiedBy>可爱净</cp:lastModifiedBy>
  <cp:lastPrinted>2019-06-11T03:33:00Z</cp:lastPrinted>
  <dcterms:created xsi:type="dcterms:W3CDTF">2006-09-15T16:00:00Z</dcterms:created>
  <dcterms:modified xsi:type="dcterms:W3CDTF">2019-06-11T08:47:36Z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