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总成绩及入闱体检名单" sheetId="2" r:id="rId1"/>
  </sheets>
  <definedNames>
    <definedName name="_xlnm._FilterDatabase" localSheetId="0" hidden="1">总成绩及入闱体检名单!$A$2:$C$50</definedName>
  </definedNames>
  <calcPr calcId="144525"/>
</workbook>
</file>

<file path=xl/sharedStrings.xml><?xml version="1.0" encoding="utf-8"?>
<sst xmlns="http://schemas.openxmlformats.org/spreadsheetml/2006/main" count="358" uniqueCount="155">
  <si>
    <t>2019年南昌市东湖区卫生专业技术人员招聘关于公布面试考生考试总成绩及入闱体检人员名单</t>
  </si>
  <si>
    <t>地  区</t>
  </si>
  <si>
    <t>姓  名</t>
  </si>
  <si>
    <t>岗位代码</t>
  </si>
  <si>
    <t>招聘单位</t>
  </si>
  <si>
    <t>招聘岗位</t>
  </si>
  <si>
    <t>笔试成绩</t>
  </si>
  <si>
    <t>面试成绩</t>
  </si>
  <si>
    <t>总成绩</t>
  </si>
  <si>
    <t>入闱体检</t>
  </si>
  <si>
    <t>东湖区</t>
  </si>
  <si>
    <t>沈英豪</t>
  </si>
  <si>
    <t>51010203001</t>
  </si>
  <si>
    <t>南昌市第二中西医结合医院</t>
  </si>
  <si>
    <t>中西医临床医生</t>
  </si>
  <si>
    <t>188.9</t>
  </si>
  <si>
    <t>85.6</t>
  </si>
  <si>
    <t>入闱</t>
  </si>
  <si>
    <t>吴梦艳</t>
  </si>
  <si>
    <t>190.7</t>
  </si>
  <si>
    <t>84.2</t>
  </si>
  <si>
    <t>朱刁霞</t>
  </si>
  <si>
    <t>179.8</t>
  </si>
  <si>
    <t>85.4</t>
  </si>
  <si>
    <t>李艳春</t>
  </si>
  <si>
    <t>172.1</t>
  </si>
  <si>
    <t>曹玉琴</t>
  </si>
  <si>
    <t>175.4</t>
  </si>
  <si>
    <t>79.6</t>
  </si>
  <si>
    <t>罗玉红</t>
  </si>
  <si>
    <t>157.6</t>
  </si>
  <si>
    <t>81.4</t>
  </si>
  <si>
    <t>饶君姿</t>
  </si>
  <si>
    <t>160</t>
  </si>
  <si>
    <t>76.6</t>
  </si>
  <si>
    <t>刘梦</t>
  </si>
  <si>
    <t>184.5</t>
  </si>
  <si>
    <t>0</t>
  </si>
  <si>
    <t>齐娜枚</t>
  </si>
  <si>
    <t>165.1</t>
  </si>
  <si>
    <t>程霏琴</t>
  </si>
  <si>
    <t>52010202001</t>
  </si>
  <si>
    <t>东湖区妇幼保健计划生育服务中心</t>
  </si>
  <si>
    <t>妇产科医生</t>
  </si>
  <si>
    <t>178.8</t>
  </si>
  <si>
    <t>78.6</t>
  </si>
  <si>
    <t>汪鑫</t>
  </si>
  <si>
    <t>160.9</t>
  </si>
  <si>
    <t>82.8</t>
  </si>
  <si>
    <t>袁艳红</t>
  </si>
  <si>
    <t>155.1</t>
  </si>
  <si>
    <t>朱慧榕</t>
  </si>
  <si>
    <t>52010202002</t>
  </si>
  <si>
    <t>儿科医生</t>
  </si>
  <si>
    <t>171.7</t>
  </si>
  <si>
    <t>杨艳</t>
  </si>
  <si>
    <t>172.5</t>
  </si>
  <si>
    <t>79.4</t>
  </si>
  <si>
    <t>谭智普</t>
  </si>
  <si>
    <t>156.1</t>
  </si>
  <si>
    <t>78</t>
  </si>
  <si>
    <t>罗艳</t>
  </si>
  <si>
    <t>52010206001</t>
  </si>
  <si>
    <t>南昌市东湖区扬子洲卫生院</t>
  </si>
  <si>
    <t>临床医师</t>
  </si>
  <si>
    <t>173.6</t>
  </si>
  <si>
    <t>熊佳星</t>
  </si>
  <si>
    <t>171.2</t>
  </si>
  <si>
    <t>79.2</t>
  </si>
  <si>
    <t>陶艺</t>
  </si>
  <si>
    <t>李舒杰</t>
  </si>
  <si>
    <t>52010207001</t>
  </si>
  <si>
    <t>南昌牙病防治所</t>
  </si>
  <si>
    <t>口腔医生</t>
  </si>
  <si>
    <t>170</t>
  </si>
  <si>
    <t>宋贤阳</t>
  </si>
  <si>
    <t>林俊峰</t>
  </si>
  <si>
    <t>156.7</t>
  </si>
  <si>
    <t>77.2</t>
  </si>
  <si>
    <t>吴娇媚</t>
  </si>
  <si>
    <t>54010201002</t>
  </si>
  <si>
    <t>南昌市第八人民医院</t>
  </si>
  <si>
    <t>护士</t>
  </si>
  <si>
    <t>167.6</t>
  </si>
  <si>
    <t>81.2</t>
  </si>
  <si>
    <t>黄怡</t>
  </si>
  <si>
    <t>154.5</t>
  </si>
  <si>
    <t>罗雯</t>
  </si>
  <si>
    <t>146.9</t>
  </si>
  <si>
    <t>86.4</t>
  </si>
  <si>
    <t>熊扬洋</t>
  </si>
  <si>
    <t>54010203002</t>
  </si>
  <si>
    <t>临床护士</t>
  </si>
  <si>
    <t>186.4</t>
  </si>
  <si>
    <t>李文燕</t>
  </si>
  <si>
    <t>162.2</t>
  </si>
  <si>
    <t>谢虹</t>
  </si>
  <si>
    <t>163</t>
  </si>
  <si>
    <t>高放</t>
  </si>
  <si>
    <t>54010207002</t>
  </si>
  <si>
    <t>184.2</t>
  </si>
  <si>
    <t>82.2</t>
  </si>
  <si>
    <t>付超群</t>
  </si>
  <si>
    <t>164.2</t>
  </si>
  <si>
    <t>李姓林</t>
  </si>
  <si>
    <t>75.0</t>
  </si>
  <si>
    <t>涂凤琴</t>
  </si>
  <si>
    <t>56010204001</t>
  </si>
  <si>
    <t>南昌市东湖区疾病预防控制中心</t>
  </si>
  <si>
    <t>公卫医师</t>
  </si>
  <si>
    <t>197.5</t>
  </si>
  <si>
    <t>84.8</t>
  </si>
  <si>
    <t>刘阳红</t>
  </si>
  <si>
    <t>194.1</t>
  </si>
  <si>
    <t>83.2</t>
  </si>
  <si>
    <t>肖涵</t>
  </si>
  <si>
    <t>180.2</t>
  </si>
  <si>
    <t>82.3</t>
  </si>
  <si>
    <t>孔德帆</t>
  </si>
  <si>
    <t>178.1</t>
  </si>
  <si>
    <t>熊文婷</t>
  </si>
  <si>
    <t>174.9</t>
  </si>
  <si>
    <t>祝冰琰</t>
  </si>
  <si>
    <t>167.5</t>
  </si>
  <si>
    <t>熊敏</t>
  </si>
  <si>
    <t>56010205001</t>
  </si>
  <si>
    <t>东湖区卫生计生综合监督执法局</t>
  </si>
  <si>
    <t>207.6</t>
  </si>
  <si>
    <t>83.5</t>
  </si>
  <si>
    <t>胡倩颖</t>
  </si>
  <si>
    <t>186.3</t>
  </si>
  <si>
    <t>85.0</t>
  </si>
  <si>
    <t>徐文芳</t>
  </si>
  <si>
    <t>181.9</t>
  </si>
  <si>
    <t>82.4</t>
  </si>
  <si>
    <t>万常鸽</t>
  </si>
  <si>
    <t>178.3</t>
  </si>
  <si>
    <t>83.0</t>
  </si>
  <si>
    <t>谢丽</t>
  </si>
  <si>
    <t>176.8</t>
  </si>
  <si>
    <t>83.1</t>
  </si>
  <si>
    <t>许米兰</t>
  </si>
  <si>
    <t>177.1</t>
  </si>
  <si>
    <t>凌豪</t>
  </si>
  <si>
    <t>161.8</t>
  </si>
  <si>
    <t>80.6</t>
  </si>
  <si>
    <t>范训望</t>
  </si>
  <si>
    <t>168.6</t>
  </si>
  <si>
    <t>75.8</t>
  </si>
  <si>
    <t>雷化风</t>
  </si>
  <si>
    <t>帅娉婷</t>
  </si>
  <si>
    <t>52010201001</t>
  </si>
  <si>
    <t>妇科医生</t>
  </si>
  <si>
    <t>165.6</t>
  </si>
  <si>
    <t>83.6</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</si>
</sst>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_ "/>
  </numFmts>
  <fonts count="23">
    <font>
      <sz val="11"/>
      <color theme="1"/>
      <name val="宋体"/>
      <charset val="134"/>
      <scheme val="minor"/>
    </font>
    <font>
      <sz val="11"/>
      <name val="宋体"/>
      <charset val="134"/>
      <scheme val="minor"/>
    </font>
    <font>
      <b/>
      <sz val="16"/>
      <color theme="1"/>
      <name val="宋体"/>
      <charset val="134"/>
      <scheme val="minor"/>
    </font>
    <font>
      <sz val="11"/>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33">
    <border>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top style="thin">
        <color auto="1"/>
      </top>
      <bottom/>
      <diagonal/>
    </border>
    <border>
      <left/>
      <right/>
      <top style="medium">
        <color auto="1"/>
      </top>
      <bottom/>
      <diagonal/>
    </border>
    <border>
      <left style="medium">
        <color auto="1"/>
      </left>
      <right style="thin">
        <color auto="1"/>
      </right>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26" borderId="0" applyNumberFormat="0" applyBorder="0" applyAlignment="0" applyProtection="0">
      <alignment vertical="center"/>
    </xf>
    <xf numFmtId="0" fontId="19" fillId="23" borderId="3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8" borderId="0" applyNumberFormat="0" applyBorder="0" applyAlignment="0" applyProtection="0">
      <alignment vertical="center"/>
    </xf>
    <xf numFmtId="0" fontId="11" fillId="9" borderId="0" applyNumberFormat="0" applyBorder="0" applyAlignment="0" applyProtection="0">
      <alignment vertical="center"/>
    </xf>
    <xf numFmtId="43" fontId="0" fillId="0" borderId="0" applyFont="0" applyFill="0" applyBorder="0" applyAlignment="0" applyProtection="0">
      <alignment vertical="center"/>
    </xf>
    <xf numFmtId="0" fontId="12" fillId="22"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15" borderId="28" applyNumberFormat="0" applyFont="0" applyAlignment="0" applyProtection="0">
      <alignment vertical="center"/>
    </xf>
    <xf numFmtId="0" fontId="12" fillId="28" borderId="0" applyNumberFormat="0" applyBorder="0" applyAlignment="0" applyProtection="0">
      <alignment vertical="center"/>
    </xf>
    <xf numFmtId="0" fontId="9"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4" fillId="0" borderId="26" applyNumberFormat="0" applyFill="0" applyAlignment="0" applyProtection="0">
      <alignment vertical="center"/>
    </xf>
    <xf numFmtId="0" fontId="6" fillId="0" borderId="26" applyNumberFormat="0" applyFill="0" applyAlignment="0" applyProtection="0">
      <alignment vertical="center"/>
    </xf>
    <xf numFmtId="0" fontId="12" fillId="21" borderId="0" applyNumberFormat="0" applyBorder="0" applyAlignment="0" applyProtection="0">
      <alignment vertical="center"/>
    </xf>
    <xf numFmtId="0" fontId="9" fillId="0" borderId="30" applyNumberFormat="0" applyFill="0" applyAlignment="0" applyProtection="0">
      <alignment vertical="center"/>
    </xf>
    <xf numFmtId="0" fontId="12" fillId="20" borderId="0" applyNumberFormat="0" applyBorder="0" applyAlignment="0" applyProtection="0">
      <alignment vertical="center"/>
    </xf>
    <xf numFmtId="0" fontId="13" fillId="14" borderId="27" applyNumberFormat="0" applyAlignment="0" applyProtection="0">
      <alignment vertical="center"/>
    </xf>
    <xf numFmtId="0" fontId="22" fillId="14" borderId="31" applyNumberFormat="0" applyAlignment="0" applyProtection="0">
      <alignment vertical="center"/>
    </xf>
    <xf numFmtId="0" fontId="5" fillId="6" borderId="25" applyNumberFormat="0" applyAlignment="0" applyProtection="0">
      <alignment vertical="center"/>
    </xf>
    <xf numFmtId="0" fontId="4" fillId="25" borderId="0" applyNumberFormat="0" applyBorder="0" applyAlignment="0" applyProtection="0">
      <alignment vertical="center"/>
    </xf>
    <xf numFmtId="0" fontId="12" fillId="13" borderId="0" applyNumberFormat="0" applyBorder="0" applyAlignment="0" applyProtection="0">
      <alignment vertical="center"/>
    </xf>
    <xf numFmtId="0" fontId="21" fillId="0" borderId="32" applyNumberFormat="0" applyFill="0" applyAlignment="0" applyProtection="0">
      <alignment vertical="center"/>
    </xf>
    <xf numFmtId="0" fontId="15" fillId="0" borderId="29" applyNumberFormat="0" applyFill="0" applyAlignment="0" applyProtection="0">
      <alignment vertical="center"/>
    </xf>
    <xf numFmtId="0" fontId="20" fillId="24" borderId="0" applyNumberFormat="0" applyBorder="0" applyAlignment="0" applyProtection="0">
      <alignment vertical="center"/>
    </xf>
    <xf numFmtId="0" fontId="18" fillId="19" borderId="0" applyNumberFormat="0" applyBorder="0" applyAlignment="0" applyProtection="0">
      <alignment vertical="center"/>
    </xf>
    <xf numFmtId="0" fontId="4" fillId="32" borderId="0" applyNumberFormat="0" applyBorder="0" applyAlignment="0" applyProtection="0">
      <alignment vertical="center"/>
    </xf>
    <xf numFmtId="0" fontId="12" fillId="12" borderId="0" applyNumberFormat="0" applyBorder="0" applyAlignment="0" applyProtection="0">
      <alignment vertical="center"/>
    </xf>
    <xf numFmtId="0" fontId="4" fillId="31" borderId="0" applyNumberFormat="0" applyBorder="0" applyAlignment="0" applyProtection="0">
      <alignment vertical="center"/>
    </xf>
    <xf numFmtId="0" fontId="4" fillId="5" borderId="0" applyNumberFormat="0" applyBorder="0" applyAlignment="0" applyProtection="0">
      <alignment vertical="center"/>
    </xf>
    <xf numFmtId="0" fontId="4" fillId="30" borderId="0" applyNumberFormat="0" applyBorder="0" applyAlignment="0" applyProtection="0">
      <alignment vertical="center"/>
    </xf>
    <xf numFmtId="0" fontId="4" fillId="4" borderId="0" applyNumberFormat="0" applyBorder="0" applyAlignment="0" applyProtection="0">
      <alignment vertical="center"/>
    </xf>
    <xf numFmtId="0" fontId="12" fillId="17" borderId="0" applyNumberFormat="0" applyBorder="0" applyAlignment="0" applyProtection="0">
      <alignment vertical="center"/>
    </xf>
    <xf numFmtId="0" fontId="12" fillId="11" borderId="0" applyNumberFormat="0" applyBorder="0" applyAlignment="0" applyProtection="0">
      <alignment vertical="center"/>
    </xf>
    <xf numFmtId="0" fontId="4" fillId="29" borderId="0" applyNumberFormat="0" applyBorder="0" applyAlignment="0" applyProtection="0">
      <alignment vertical="center"/>
    </xf>
    <xf numFmtId="0" fontId="4" fillId="3" borderId="0" applyNumberFormat="0" applyBorder="0" applyAlignment="0" applyProtection="0">
      <alignment vertical="center"/>
    </xf>
    <xf numFmtId="0" fontId="12" fillId="10" borderId="0" applyNumberFormat="0" applyBorder="0" applyAlignment="0" applyProtection="0">
      <alignment vertical="center"/>
    </xf>
    <xf numFmtId="0" fontId="4" fillId="2" borderId="0" applyNumberFormat="0" applyBorder="0" applyAlignment="0" applyProtection="0">
      <alignment vertical="center"/>
    </xf>
    <xf numFmtId="0" fontId="12" fillId="27" borderId="0" applyNumberFormat="0" applyBorder="0" applyAlignment="0" applyProtection="0">
      <alignment vertical="center"/>
    </xf>
    <xf numFmtId="0" fontId="12" fillId="16" borderId="0" applyNumberFormat="0" applyBorder="0" applyAlignment="0" applyProtection="0">
      <alignment vertical="center"/>
    </xf>
    <xf numFmtId="0" fontId="4" fillId="7" borderId="0" applyNumberFormat="0" applyBorder="0" applyAlignment="0" applyProtection="0">
      <alignment vertical="center"/>
    </xf>
    <xf numFmtId="0" fontId="12" fillId="18" borderId="0" applyNumberFormat="0" applyBorder="0" applyAlignment="0" applyProtection="0">
      <alignment vertical="center"/>
    </xf>
  </cellStyleXfs>
  <cellXfs count="66">
    <xf numFmtId="0" fontId="0" fillId="0" borderId="0" xfId="0">
      <alignment vertical="center"/>
    </xf>
    <xf numFmtId="49" fontId="0" fillId="0" borderId="0" xfId="0" applyNumberFormat="1" applyFill="1" applyAlignment="1">
      <alignment wrapText="1"/>
    </xf>
    <xf numFmtId="49" fontId="0" fillId="0" borderId="0" xfId="0" applyNumberFormat="1" applyFill="1" applyAlignment="1"/>
    <xf numFmtId="49" fontId="0" fillId="0" borderId="0" xfId="0" applyNumberFormat="1" applyFill="1" applyAlignment="1">
      <alignment horizontal="center"/>
    </xf>
    <xf numFmtId="49" fontId="1" fillId="0" borderId="0" xfId="0" applyNumberFormat="1" applyFont="1" applyFill="1" applyAlignment="1">
      <alignment horizontal="center"/>
    </xf>
    <xf numFmtId="0" fontId="0" fillId="0" borderId="0" xfId="0" applyAlignment="1">
      <alignment horizontal="center" vertical="center"/>
    </xf>
    <xf numFmtId="0" fontId="0" fillId="0" borderId="0" xfId="0" applyNumberFormat="1" applyFill="1" applyAlignment="1">
      <alignment horizontal="center"/>
    </xf>
    <xf numFmtId="49" fontId="2" fillId="0" borderId="0" xfId="0" applyNumberFormat="1" applyFont="1" applyFill="1" applyAlignment="1">
      <alignment horizontal="center" vertical="center" wrapText="1"/>
    </xf>
    <xf numFmtId="0" fontId="2" fillId="0" borderId="0" xfId="0" applyNumberFormat="1" applyFont="1" applyFill="1" applyAlignment="1">
      <alignment horizontal="center" vertical="center" wrapText="1"/>
    </xf>
    <xf numFmtId="49" fontId="0" fillId="0" borderId="1" xfId="0" applyNumberForma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49" fontId="0" fillId="0" borderId="2" xfId="0" applyNumberFormat="1" applyFill="1" applyBorder="1" applyAlignment="1">
      <alignment horizontal="center" vertical="center" wrapText="1"/>
    </xf>
    <xf numFmtId="0" fontId="3" fillId="0" borderId="2" xfId="0" applyFont="1" applyFill="1" applyBorder="1" applyAlignment="1">
      <alignment horizontal="center" vertical="center"/>
    </xf>
    <xf numFmtId="0" fontId="0" fillId="0" borderId="2" xfId="0" applyNumberFormat="1" applyFill="1" applyBorder="1" applyAlignment="1">
      <alignment horizontal="center" vertical="center" wrapText="1"/>
    </xf>
    <xf numFmtId="49" fontId="0" fillId="0" borderId="3" xfId="0" applyNumberFormat="1" applyFill="1" applyBorder="1" applyAlignment="1">
      <alignment horizontal="center" vertical="center"/>
    </xf>
    <xf numFmtId="49" fontId="1" fillId="0" borderId="4" xfId="0" applyNumberFormat="1" applyFont="1" applyFill="1" applyBorder="1" applyAlignment="1">
      <alignment horizontal="center" vertical="center"/>
    </xf>
    <xf numFmtId="49" fontId="0" fillId="0" borderId="4" xfId="0" applyNumberFormat="1" applyFill="1" applyBorder="1" applyAlignment="1">
      <alignment horizontal="center" vertical="center"/>
    </xf>
    <xf numFmtId="0" fontId="3" fillId="0" borderId="4" xfId="0" applyFont="1" applyFill="1" applyBorder="1" applyAlignment="1">
      <alignment horizontal="center" vertical="center"/>
    </xf>
    <xf numFmtId="176" fontId="0" fillId="0" borderId="4" xfId="0" applyNumberFormat="1" applyFill="1" applyBorder="1" applyAlignment="1">
      <alignment horizontal="center" vertical="center"/>
    </xf>
    <xf numFmtId="0" fontId="0" fillId="0" borderId="4" xfId="0" applyNumberFormat="1" applyFill="1" applyBorder="1" applyAlignment="1">
      <alignment horizontal="center" vertical="center"/>
    </xf>
    <xf numFmtId="49" fontId="0" fillId="0" borderId="5" xfId="0" applyNumberFormat="1" applyFill="1" applyBorder="1" applyAlignment="1">
      <alignment horizontal="center" vertical="center"/>
    </xf>
    <xf numFmtId="49" fontId="1" fillId="0" borderId="6" xfId="0" applyNumberFormat="1" applyFont="1" applyFill="1" applyBorder="1" applyAlignment="1">
      <alignment horizontal="center" vertical="center"/>
    </xf>
    <xf numFmtId="49" fontId="0" fillId="0" borderId="6" xfId="0" applyNumberFormat="1" applyFill="1" applyBorder="1" applyAlignment="1">
      <alignment horizontal="center" vertical="center"/>
    </xf>
    <xf numFmtId="0" fontId="3" fillId="0" borderId="6" xfId="0" applyFont="1" applyFill="1" applyBorder="1" applyAlignment="1">
      <alignment horizontal="center" vertical="center"/>
    </xf>
    <xf numFmtId="176" fontId="0" fillId="0" borderId="6" xfId="0" applyNumberFormat="1" applyFill="1" applyBorder="1" applyAlignment="1">
      <alignment horizontal="center" vertical="center"/>
    </xf>
    <xf numFmtId="49" fontId="0" fillId="0" borderId="7" xfId="0" applyNumberFormat="1" applyFill="1" applyBorder="1" applyAlignment="1">
      <alignment horizontal="center" vertical="center"/>
    </xf>
    <xf numFmtId="49" fontId="1" fillId="0" borderId="8" xfId="0" applyNumberFormat="1" applyFont="1" applyFill="1" applyBorder="1" applyAlignment="1">
      <alignment horizontal="center" vertical="center"/>
    </xf>
    <xf numFmtId="49" fontId="0" fillId="0" borderId="8" xfId="0" applyNumberFormat="1" applyFill="1" applyBorder="1" applyAlignment="1">
      <alignment horizontal="center" vertical="center"/>
    </xf>
    <xf numFmtId="0" fontId="3" fillId="0" borderId="8" xfId="0" applyFont="1" applyFill="1" applyBorder="1" applyAlignment="1">
      <alignment horizontal="center" vertical="center"/>
    </xf>
    <xf numFmtId="176" fontId="0" fillId="0" borderId="8" xfId="0" applyNumberFormat="1" applyFill="1" applyBorder="1" applyAlignment="1">
      <alignment horizontal="center" vertical="center"/>
    </xf>
    <xf numFmtId="0" fontId="0" fillId="0" borderId="9" xfId="0" applyNumberFormat="1" applyFill="1" applyBorder="1" applyAlignment="1">
      <alignment horizontal="center" vertical="center"/>
    </xf>
    <xf numFmtId="49" fontId="0" fillId="0" borderId="10" xfId="0" applyNumberFormat="1" applyFill="1" applyBorder="1" applyAlignment="1">
      <alignment horizontal="center" vertical="center"/>
    </xf>
    <xf numFmtId="49" fontId="1" fillId="0" borderId="11" xfId="0" applyNumberFormat="1" applyFont="1" applyFill="1" applyBorder="1" applyAlignment="1">
      <alignment horizontal="center" vertical="center"/>
    </xf>
    <xf numFmtId="49" fontId="0" fillId="0" borderId="11" xfId="0" applyNumberFormat="1" applyFill="1" applyBorder="1" applyAlignment="1">
      <alignment horizontal="center" vertical="center"/>
    </xf>
    <xf numFmtId="0" fontId="3" fillId="0" borderId="11" xfId="0" applyFont="1" applyFill="1" applyBorder="1" applyAlignment="1">
      <alignment horizontal="center" vertical="center"/>
    </xf>
    <xf numFmtId="176" fontId="0" fillId="0" borderId="11" xfId="0" applyNumberFormat="1" applyFill="1" applyBorder="1" applyAlignment="1">
      <alignment horizontal="center" vertical="center"/>
    </xf>
    <xf numFmtId="0" fontId="0" fillId="0" borderId="12" xfId="0" applyNumberFormat="1" applyFill="1" applyBorder="1" applyAlignment="1">
      <alignment horizontal="center" vertical="center"/>
    </xf>
    <xf numFmtId="0" fontId="0" fillId="0" borderId="11" xfId="0" applyNumberFormat="1" applyFill="1" applyBorder="1" applyAlignment="1">
      <alignment horizontal="center" vertical="center"/>
    </xf>
    <xf numFmtId="49" fontId="0" fillId="0" borderId="13" xfId="0" applyNumberFormat="1" applyFill="1" applyBorder="1" applyAlignment="1">
      <alignment horizontal="center" vertical="center"/>
    </xf>
    <xf numFmtId="49" fontId="1" fillId="0" borderId="14" xfId="0" applyNumberFormat="1" applyFont="1" applyFill="1" applyBorder="1" applyAlignment="1">
      <alignment horizontal="center" vertical="center"/>
    </xf>
    <xf numFmtId="49" fontId="0" fillId="0" borderId="14" xfId="0" applyNumberFormat="1" applyFill="1" applyBorder="1" applyAlignment="1">
      <alignment horizontal="center" vertical="center"/>
    </xf>
    <xf numFmtId="0" fontId="3" fillId="0" borderId="14" xfId="0" applyFont="1" applyFill="1" applyBorder="1" applyAlignment="1">
      <alignment horizontal="center" vertical="center"/>
    </xf>
    <xf numFmtId="176" fontId="0" fillId="0" borderId="14" xfId="0" applyNumberFormat="1" applyFill="1" applyBorder="1" applyAlignment="1">
      <alignment horizontal="center" vertical="center"/>
    </xf>
    <xf numFmtId="0" fontId="0" fillId="0" borderId="15" xfId="0" applyNumberFormat="1" applyFill="1" applyBorder="1" applyAlignment="1">
      <alignment horizontal="center" vertical="center"/>
    </xf>
    <xf numFmtId="49" fontId="0" fillId="0" borderId="0" xfId="0" applyNumberFormat="1" applyFill="1" applyBorder="1" applyAlignment="1">
      <alignment horizontal="center"/>
    </xf>
    <xf numFmtId="49" fontId="1" fillId="0" borderId="0" xfId="0" applyNumberFormat="1" applyFont="1" applyFill="1" applyBorder="1" applyAlignment="1">
      <alignment horizontal="center"/>
    </xf>
    <xf numFmtId="0" fontId="3" fillId="0" borderId="0" xfId="0" applyFont="1" applyFill="1" applyBorder="1" applyAlignment="1">
      <alignment horizontal="center" vertical="center"/>
    </xf>
    <xf numFmtId="176" fontId="0" fillId="0" borderId="0" xfId="0" applyNumberFormat="1" applyFill="1" applyBorder="1" applyAlignment="1">
      <alignment horizontal="center"/>
    </xf>
    <xf numFmtId="0" fontId="0" fillId="0" borderId="16" xfId="0" applyNumberFormat="1" applyFill="1" applyBorder="1" applyAlignment="1">
      <alignment horizontal="center"/>
    </xf>
    <xf numFmtId="49" fontId="0" fillId="0" borderId="17" xfId="0" applyNumberFormat="1" applyFill="1" applyBorder="1" applyAlignment="1">
      <alignment horizontal="center" vertical="center"/>
    </xf>
    <xf numFmtId="49" fontId="1" fillId="0" borderId="9" xfId="0" applyNumberFormat="1" applyFont="1" applyFill="1" applyBorder="1" applyAlignment="1">
      <alignment horizontal="center" vertical="center"/>
    </xf>
    <xf numFmtId="49" fontId="0" fillId="0" borderId="9" xfId="0" applyNumberFormat="1" applyFill="1" applyBorder="1" applyAlignment="1">
      <alignment horizontal="center" vertical="center"/>
    </xf>
    <xf numFmtId="0" fontId="3" fillId="0" borderId="9" xfId="0" applyFont="1" applyFill="1" applyBorder="1" applyAlignment="1">
      <alignment horizontal="center" vertical="center"/>
    </xf>
    <xf numFmtId="176" fontId="0" fillId="0" borderId="9" xfId="0" applyNumberFormat="1" applyFill="1" applyBorder="1" applyAlignment="1">
      <alignment horizontal="center" vertical="center"/>
    </xf>
    <xf numFmtId="49" fontId="0" fillId="0" borderId="16" xfId="0" applyNumberFormat="1" applyFill="1" applyBorder="1" applyAlignment="1">
      <alignment horizontal="center"/>
    </xf>
    <xf numFmtId="49" fontId="0" fillId="0" borderId="18" xfId="0" applyNumberFormat="1" applyFill="1" applyBorder="1" applyAlignment="1">
      <alignment horizontal="center" vertical="center" wrapText="1"/>
    </xf>
    <xf numFmtId="49" fontId="0" fillId="0" borderId="19" xfId="0" applyNumberFormat="1" applyFill="1" applyBorder="1" applyAlignment="1">
      <alignment horizontal="center" vertical="center"/>
    </xf>
    <xf numFmtId="49" fontId="0" fillId="0" borderId="20" xfId="0" applyNumberFormat="1" applyFill="1" applyBorder="1" applyAlignment="1">
      <alignment vertical="center"/>
    </xf>
    <xf numFmtId="49" fontId="0" fillId="0" borderId="21" xfId="0" applyNumberFormat="1" applyFill="1" applyBorder="1" applyAlignment="1">
      <alignment vertical="center"/>
    </xf>
    <xf numFmtId="49" fontId="0" fillId="0" borderId="22" xfId="0" applyNumberFormat="1" applyFill="1" applyBorder="1" applyAlignment="1">
      <alignment horizontal="center" vertical="center"/>
    </xf>
    <xf numFmtId="49" fontId="0" fillId="0" borderId="23" xfId="0" applyNumberFormat="1" applyFill="1" applyBorder="1" applyAlignment="1">
      <alignment vertical="center"/>
    </xf>
    <xf numFmtId="49" fontId="0" fillId="0" borderId="0" xfId="0" applyNumberFormat="1" applyFill="1" applyBorder="1" applyAlignment="1"/>
    <xf numFmtId="49" fontId="0" fillId="0" borderId="24" xfId="0" applyNumberFormat="1" applyFill="1" applyBorder="1" applyAlignment="1">
      <alignment horizontal="center" vertical="center"/>
    </xf>
    <xf numFmtId="49" fontId="0" fillId="0" borderId="16" xfId="0" applyNumberFormat="1" applyFill="1" applyBorder="1" applyAlignment="1"/>
    <xf numFmtId="0" fontId="1" fillId="0" borderId="0" xfId="0" applyFont="1" applyAlignment="1">
      <alignment horizontal="center" vertical="center"/>
    </xf>
    <xf numFmtId="0" fontId="0" fillId="0" borderId="0" xfId="0" applyNumberFormat="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048451"/>
  <sheetViews>
    <sheetView tabSelected="1" workbookViewId="0">
      <selection activeCell="J6" sqref="J6"/>
    </sheetView>
  </sheetViews>
  <sheetFormatPr defaultColWidth="9" defaultRowHeight="13.5"/>
  <cols>
    <col min="1" max="1" width="7.75" style="3" customWidth="1"/>
    <col min="2" max="2" width="9.625" style="4" customWidth="1"/>
    <col min="3" max="3" width="15" style="3" customWidth="1"/>
    <col min="4" max="4" width="30.25" style="3" customWidth="1"/>
    <col min="5" max="5" width="16.875" style="5" customWidth="1"/>
    <col min="6" max="6" width="12.5" style="6" customWidth="1"/>
    <col min="7" max="7" width="12.125" style="6" customWidth="1"/>
    <col min="8" max="8" width="12.25" style="3" customWidth="1"/>
    <col min="9" max="9" width="10.625" style="2" customWidth="1"/>
    <col min="10" max="10" width="12.875" style="2" customWidth="1"/>
    <col min="11" max="16374" width="9" style="2"/>
  </cols>
  <sheetData>
    <row r="1" ht="33" customHeight="1" spans="1:9">
      <c r="A1" s="7" t="s">
        <v>0</v>
      </c>
      <c r="B1" s="7"/>
      <c r="C1" s="7"/>
      <c r="D1" s="7"/>
      <c r="E1" s="7"/>
      <c r="F1" s="8"/>
      <c r="G1" s="8"/>
      <c r="H1" s="7"/>
      <c r="I1" s="7"/>
    </row>
    <row r="2" s="1" customFormat="1" ht="16" customHeight="1" spans="1:9">
      <c r="A2" s="9" t="s">
        <v>1</v>
      </c>
      <c r="B2" s="10" t="s">
        <v>2</v>
      </c>
      <c r="C2" s="11" t="s">
        <v>3</v>
      </c>
      <c r="D2" s="11" t="s">
        <v>4</v>
      </c>
      <c r="E2" s="12" t="s">
        <v>5</v>
      </c>
      <c r="F2" s="13" t="s">
        <v>6</v>
      </c>
      <c r="G2" s="13" t="s">
        <v>7</v>
      </c>
      <c r="H2" s="11" t="s">
        <v>8</v>
      </c>
      <c r="I2" s="55" t="s">
        <v>9</v>
      </c>
    </row>
    <row r="3" s="2" customFormat="1" ht="16" customHeight="1" spans="1:9">
      <c r="A3" s="14" t="s">
        <v>10</v>
      </c>
      <c r="B3" s="15" t="s">
        <v>11</v>
      </c>
      <c r="C3" s="16" t="s">
        <v>12</v>
      </c>
      <c r="D3" s="16" t="s">
        <v>13</v>
      </c>
      <c r="E3" s="17" t="s">
        <v>14</v>
      </c>
      <c r="F3" s="18" t="s">
        <v>15</v>
      </c>
      <c r="G3" s="18" t="s">
        <v>16</v>
      </c>
      <c r="H3" s="19">
        <f t="shared" ref="H3:H26" si="0">F3*0.2+G3*0.4</f>
        <v>72.02</v>
      </c>
      <c r="I3" s="56" t="s">
        <v>17</v>
      </c>
    </row>
    <row r="4" s="2" customFormat="1" ht="16" customHeight="1" spans="1:9">
      <c r="A4" s="20" t="s">
        <v>10</v>
      </c>
      <c r="B4" s="21" t="s">
        <v>18</v>
      </c>
      <c r="C4" s="22" t="s">
        <v>12</v>
      </c>
      <c r="D4" s="22" t="s">
        <v>13</v>
      </c>
      <c r="E4" s="23" t="s">
        <v>14</v>
      </c>
      <c r="F4" s="24" t="s">
        <v>19</v>
      </c>
      <c r="G4" s="24" t="s">
        <v>20</v>
      </c>
      <c r="H4" s="19">
        <f t="shared" si="0"/>
        <v>71.82</v>
      </c>
      <c r="I4" s="56" t="s">
        <v>17</v>
      </c>
    </row>
    <row r="5" s="2" customFormat="1" ht="16" customHeight="1" spans="1:9">
      <c r="A5" s="20" t="s">
        <v>10</v>
      </c>
      <c r="B5" s="21" t="s">
        <v>21</v>
      </c>
      <c r="C5" s="22" t="s">
        <v>12</v>
      </c>
      <c r="D5" s="22" t="s">
        <v>13</v>
      </c>
      <c r="E5" s="23" t="s">
        <v>14</v>
      </c>
      <c r="F5" s="24" t="s">
        <v>22</v>
      </c>
      <c r="G5" s="24" t="s">
        <v>23</v>
      </c>
      <c r="H5" s="19">
        <f t="shared" si="0"/>
        <v>70.12</v>
      </c>
      <c r="I5" s="56" t="s">
        <v>17</v>
      </c>
    </row>
    <row r="6" s="2" customFormat="1" ht="16" customHeight="1" spans="1:9">
      <c r="A6" s="20" t="s">
        <v>10</v>
      </c>
      <c r="B6" s="21" t="s">
        <v>24</v>
      </c>
      <c r="C6" s="22" t="s">
        <v>12</v>
      </c>
      <c r="D6" s="22" t="s">
        <v>13</v>
      </c>
      <c r="E6" s="23" t="s">
        <v>14</v>
      </c>
      <c r="F6" s="24" t="s">
        <v>25</v>
      </c>
      <c r="G6" s="24" t="s">
        <v>16</v>
      </c>
      <c r="H6" s="19">
        <f t="shared" si="0"/>
        <v>68.66</v>
      </c>
      <c r="I6" s="57"/>
    </row>
    <row r="7" s="2" customFormat="1" ht="16" customHeight="1" spans="1:9">
      <c r="A7" s="20" t="s">
        <v>10</v>
      </c>
      <c r="B7" s="21" t="s">
        <v>26</v>
      </c>
      <c r="C7" s="22" t="s">
        <v>12</v>
      </c>
      <c r="D7" s="22" t="s">
        <v>13</v>
      </c>
      <c r="E7" s="23" t="s">
        <v>14</v>
      </c>
      <c r="F7" s="24" t="s">
        <v>27</v>
      </c>
      <c r="G7" s="24" t="s">
        <v>28</v>
      </c>
      <c r="H7" s="19">
        <f t="shared" si="0"/>
        <v>66.92</v>
      </c>
      <c r="I7" s="57"/>
    </row>
    <row r="8" s="2" customFormat="1" ht="16" customHeight="1" spans="1:9">
      <c r="A8" s="20" t="s">
        <v>10</v>
      </c>
      <c r="B8" s="21" t="s">
        <v>29</v>
      </c>
      <c r="C8" s="22" t="s">
        <v>12</v>
      </c>
      <c r="D8" s="22" t="s">
        <v>13</v>
      </c>
      <c r="E8" s="23" t="s">
        <v>14</v>
      </c>
      <c r="F8" s="24" t="s">
        <v>30</v>
      </c>
      <c r="G8" s="24" t="s">
        <v>31</v>
      </c>
      <c r="H8" s="19">
        <f t="shared" si="0"/>
        <v>64.08</v>
      </c>
      <c r="I8" s="57"/>
    </row>
    <row r="9" s="2" customFormat="1" ht="16" customHeight="1" spans="1:9">
      <c r="A9" s="20" t="s">
        <v>10</v>
      </c>
      <c r="B9" s="21" t="s">
        <v>32</v>
      </c>
      <c r="C9" s="22" t="s">
        <v>12</v>
      </c>
      <c r="D9" s="22" t="s">
        <v>13</v>
      </c>
      <c r="E9" s="23" t="s">
        <v>14</v>
      </c>
      <c r="F9" s="24" t="s">
        <v>33</v>
      </c>
      <c r="G9" s="24" t="s">
        <v>34</v>
      </c>
      <c r="H9" s="19">
        <f t="shared" si="0"/>
        <v>62.64</v>
      </c>
      <c r="I9" s="57"/>
    </row>
    <row r="10" s="2" customFormat="1" ht="16" customHeight="1" spans="1:9">
      <c r="A10" s="20" t="s">
        <v>10</v>
      </c>
      <c r="B10" s="21" t="s">
        <v>35</v>
      </c>
      <c r="C10" s="22" t="s">
        <v>12</v>
      </c>
      <c r="D10" s="22" t="s">
        <v>13</v>
      </c>
      <c r="E10" s="23" t="s">
        <v>14</v>
      </c>
      <c r="F10" s="24" t="s">
        <v>36</v>
      </c>
      <c r="G10" s="24" t="s">
        <v>37</v>
      </c>
      <c r="H10" s="19">
        <f t="shared" si="0"/>
        <v>36.9</v>
      </c>
      <c r="I10" s="57"/>
    </row>
    <row r="11" s="2" customFormat="1" ht="16" customHeight="1" spans="1:9">
      <c r="A11" s="25" t="s">
        <v>10</v>
      </c>
      <c r="B11" s="26" t="s">
        <v>38</v>
      </c>
      <c r="C11" s="27" t="s">
        <v>12</v>
      </c>
      <c r="D11" s="27" t="s">
        <v>13</v>
      </c>
      <c r="E11" s="28" t="s">
        <v>14</v>
      </c>
      <c r="F11" s="29" t="s">
        <v>39</v>
      </c>
      <c r="G11" s="29" t="s">
        <v>37</v>
      </c>
      <c r="H11" s="30">
        <f t="shared" si="0"/>
        <v>33.02</v>
      </c>
      <c r="I11" s="58"/>
    </row>
    <row r="12" s="2" customFormat="1" ht="16" customHeight="1" spans="1:9">
      <c r="A12" s="31" t="s">
        <v>10</v>
      </c>
      <c r="B12" s="32" t="s">
        <v>40</v>
      </c>
      <c r="C12" s="33" t="s">
        <v>41</v>
      </c>
      <c r="D12" s="33" t="s">
        <v>42</v>
      </c>
      <c r="E12" s="34" t="s">
        <v>43</v>
      </c>
      <c r="F12" s="35" t="s">
        <v>44</v>
      </c>
      <c r="G12" s="35" t="s">
        <v>45</v>
      </c>
      <c r="H12" s="19">
        <f t="shared" si="0"/>
        <v>67.2</v>
      </c>
      <c r="I12" s="59" t="s">
        <v>17</v>
      </c>
    </row>
    <row r="13" s="2" customFormat="1" ht="16" customHeight="1" spans="1:9">
      <c r="A13" s="20" t="s">
        <v>10</v>
      </c>
      <c r="B13" s="21" t="s">
        <v>46</v>
      </c>
      <c r="C13" s="22" t="s">
        <v>41</v>
      </c>
      <c r="D13" s="22" t="s">
        <v>42</v>
      </c>
      <c r="E13" s="23" t="s">
        <v>43</v>
      </c>
      <c r="F13" s="24" t="s">
        <v>47</v>
      </c>
      <c r="G13" s="24" t="s">
        <v>48</v>
      </c>
      <c r="H13" s="19">
        <f t="shared" si="0"/>
        <v>65.3</v>
      </c>
      <c r="I13" s="57"/>
    </row>
    <row r="14" s="2" customFormat="1" ht="16" customHeight="1" spans="1:9">
      <c r="A14" s="25" t="s">
        <v>10</v>
      </c>
      <c r="B14" s="26" t="s">
        <v>49</v>
      </c>
      <c r="C14" s="27" t="s">
        <v>41</v>
      </c>
      <c r="D14" s="27" t="s">
        <v>42</v>
      </c>
      <c r="E14" s="28" t="s">
        <v>43</v>
      </c>
      <c r="F14" s="29" t="s">
        <v>50</v>
      </c>
      <c r="G14" s="29" t="s">
        <v>48</v>
      </c>
      <c r="H14" s="36">
        <f t="shared" si="0"/>
        <v>64.14</v>
      </c>
      <c r="I14" s="60"/>
    </row>
    <row r="15" s="2" customFormat="1" ht="16" customHeight="1" spans="1:9">
      <c r="A15" s="31" t="s">
        <v>10</v>
      </c>
      <c r="B15" s="32" t="s">
        <v>51</v>
      </c>
      <c r="C15" s="33" t="s">
        <v>52</v>
      </c>
      <c r="D15" s="33" t="s">
        <v>42</v>
      </c>
      <c r="E15" s="34" t="s">
        <v>53</v>
      </c>
      <c r="F15" s="35" t="s">
        <v>54</v>
      </c>
      <c r="G15" s="35" t="s">
        <v>20</v>
      </c>
      <c r="H15" s="37">
        <f t="shared" si="0"/>
        <v>68.02</v>
      </c>
      <c r="I15" s="56" t="s">
        <v>17</v>
      </c>
    </row>
    <row r="16" s="2" customFormat="1" ht="16" customHeight="1" spans="1:9">
      <c r="A16" s="20" t="s">
        <v>10</v>
      </c>
      <c r="B16" s="21" t="s">
        <v>55</v>
      </c>
      <c r="C16" s="22" t="s">
        <v>52</v>
      </c>
      <c r="D16" s="22" t="s">
        <v>42</v>
      </c>
      <c r="E16" s="23" t="s">
        <v>53</v>
      </c>
      <c r="F16" s="24" t="s">
        <v>56</v>
      </c>
      <c r="G16" s="24" t="s">
        <v>57</v>
      </c>
      <c r="H16" s="19">
        <f t="shared" si="0"/>
        <v>66.26</v>
      </c>
      <c r="I16" s="57"/>
    </row>
    <row r="17" s="2" customFormat="1" ht="16" customHeight="1" spans="1:9">
      <c r="A17" s="25" t="s">
        <v>10</v>
      </c>
      <c r="B17" s="26" t="s">
        <v>58</v>
      </c>
      <c r="C17" s="27" t="s">
        <v>52</v>
      </c>
      <c r="D17" s="27" t="s">
        <v>42</v>
      </c>
      <c r="E17" s="28" t="s">
        <v>53</v>
      </c>
      <c r="F17" s="29" t="s">
        <v>59</v>
      </c>
      <c r="G17" s="29" t="s">
        <v>60</v>
      </c>
      <c r="H17" s="36">
        <f t="shared" si="0"/>
        <v>62.42</v>
      </c>
      <c r="I17" s="58"/>
    </row>
    <row r="18" s="2" customFormat="1" ht="16" customHeight="1" spans="1:9">
      <c r="A18" s="31" t="s">
        <v>10</v>
      </c>
      <c r="B18" s="32" t="s">
        <v>61</v>
      </c>
      <c r="C18" s="33" t="s">
        <v>62</v>
      </c>
      <c r="D18" s="33" t="s">
        <v>63</v>
      </c>
      <c r="E18" s="34" t="s">
        <v>64</v>
      </c>
      <c r="F18" s="35" t="s">
        <v>65</v>
      </c>
      <c r="G18" s="35" t="s">
        <v>48</v>
      </c>
      <c r="H18" s="37">
        <f t="shared" si="0"/>
        <v>67.84</v>
      </c>
      <c r="I18" s="59" t="s">
        <v>17</v>
      </c>
    </row>
    <row r="19" s="2" customFormat="1" ht="16" customHeight="1" spans="1:9">
      <c r="A19" s="20" t="s">
        <v>10</v>
      </c>
      <c r="B19" s="21" t="s">
        <v>66</v>
      </c>
      <c r="C19" s="22" t="s">
        <v>62</v>
      </c>
      <c r="D19" s="22" t="s">
        <v>63</v>
      </c>
      <c r="E19" s="23" t="s">
        <v>64</v>
      </c>
      <c r="F19" s="24" t="s">
        <v>67</v>
      </c>
      <c r="G19" s="24" t="s">
        <v>68</v>
      </c>
      <c r="H19" s="19">
        <f t="shared" si="0"/>
        <v>65.92</v>
      </c>
      <c r="I19" s="57"/>
    </row>
    <row r="20" s="2" customFormat="1" ht="16" customHeight="1" spans="1:9">
      <c r="A20" s="38" t="s">
        <v>10</v>
      </c>
      <c r="B20" s="39" t="s">
        <v>69</v>
      </c>
      <c r="C20" s="40" t="s">
        <v>62</v>
      </c>
      <c r="D20" s="40" t="s">
        <v>63</v>
      </c>
      <c r="E20" s="41" t="s">
        <v>64</v>
      </c>
      <c r="F20" s="42" t="s">
        <v>47</v>
      </c>
      <c r="G20" s="42" t="s">
        <v>48</v>
      </c>
      <c r="H20" s="30">
        <f t="shared" si="0"/>
        <v>65.3</v>
      </c>
      <c r="I20" s="60"/>
    </row>
    <row r="21" s="2" customFormat="1" ht="16" customHeight="1" spans="1:9">
      <c r="A21" s="14" t="s">
        <v>10</v>
      </c>
      <c r="B21" s="15" t="s">
        <v>70</v>
      </c>
      <c r="C21" s="16" t="s">
        <v>71</v>
      </c>
      <c r="D21" s="16" t="s">
        <v>72</v>
      </c>
      <c r="E21" s="17" t="s">
        <v>73</v>
      </c>
      <c r="F21" s="18" t="s">
        <v>74</v>
      </c>
      <c r="G21" s="18" t="s">
        <v>20</v>
      </c>
      <c r="H21" s="19">
        <f t="shared" si="0"/>
        <v>67.68</v>
      </c>
      <c r="I21" s="56" t="s">
        <v>17</v>
      </c>
    </row>
    <row r="22" s="2" customFormat="1" ht="16" customHeight="1" spans="1:9">
      <c r="A22" s="20" t="s">
        <v>10</v>
      </c>
      <c r="B22" s="21" t="s">
        <v>75</v>
      </c>
      <c r="C22" s="22" t="s">
        <v>71</v>
      </c>
      <c r="D22" s="22" t="s">
        <v>72</v>
      </c>
      <c r="E22" s="23" t="s">
        <v>73</v>
      </c>
      <c r="F22" s="24" t="s">
        <v>50</v>
      </c>
      <c r="G22" s="24" t="s">
        <v>28</v>
      </c>
      <c r="H22" s="19">
        <f t="shared" si="0"/>
        <v>62.86</v>
      </c>
      <c r="I22" s="57"/>
    </row>
    <row r="23" s="2" customFormat="1" ht="16" customHeight="1" spans="1:9">
      <c r="A23" s="25" t="s">
        <v>10</v>
      </c>
      <c r="B23" s="26" t="s">
        <v>76</v>
      </c>
      <c r="C23" s="27" t="s">
        <v>71</v>
      </c>
      <c r="D23" s="27" t="s">
        <v>72</v>
      </c>
      <c r="E23" s="28" t="s">
        <v>73</v>
      </c>
      <c r="F23" s="29" t="s">
        <v>77</v>
      </c>
      <c r="G23" s="29" t="s">
        <v>78</v>
      </c>
      <c r="H23" s="36">
        <f t="shared" si="0"/>
        <v>62.22</v>
      </c>
      <c r="I23" s="58"/>
    </row>
    <row r="24" s="2" customFormat="1" ht="16" customHeight="1" spans="1:9">
      <c r="A24" s="31" t="s">
        <v>10</v>
      </c>
      <c r="B24" s="32" t="s">
        <v>79</v>
      </c>
      <c r="C24" s="33" t="s">
        <v>80</v>
      </c>
      <c r="D24" s="33" t="s">
        <v>81</v>
      </c>
      <c r="E24" s="34" t="s">
        <v>82</v>
      </c>
      <c r="F24" s="35" t="s">
        <v>83</v>
      </c>
      <c r="G24" s="35" t="s">
        <v>84</v>
      </c>
      <c r="H24" s="37">
        <f t="shared" si="0"/>
        <v>66</v>
      </c>
      <c r="I24" s="59" t="s">
        <v>17</v>
      </c>
    </row>
    <row r="25" s="2" customFormat="1" ht="16" customHeight="1" spans="1:9">
      <c r="A25" s="20" t="s">
        <v>10</v>
      </c>
      <c r="B25" s="21" t="s">
        <v>85</v>
      </c>
      <c r="C25" s="22" t="s">
        <v>80</v>
      </c>
      <c r="D25" s="22" t="s">
        <v>81</v>
      </c>
      <c r="E25" s="23" t="s">
        <v>82</v>
      </c>
      <c r="F25" s="24" t="s">
        <v>86</v>
      </c>
      <c r="G25" s="24" t="s">
        <v>16</v>
      </c>
      <c r="H25" s="36">
        <f t="shared" si="0"/>
        <v>65.14</v>
      </c>
      <c r="I25" s="57"/>
    </row>
    <row r="26" s="2" customFormat="1" ht="16" customHeight="1" spans="1:9">
      <c r="A26" s="38" t="s">
        <v>10</v>
      </c>
      <c r="B26" s="39" t="s">
        <v>87</v>
      </c>
      <c r="C26" s="40" t="s">
        <v>80</v>
      </c>
      <c r="D26" s="40" t="s">
        <v>81</v>
      </c>
      <c r="E26" s="41" t="s">
        <v>82</v>
      </c>
      <c r="F26" s="42" t="s">
        <v>88</v>
      </c>
      <c r="G26" s="42" t="s">
        <v>89</v>
      </c>
      <c r="H26" s="43">
        <f t="shared" si="0"/>
        <v>63.94</v>
      </c>
      <c r="I26" s="60"/>
    </row>
    <row r="27" s="2" customFormat="1" ht="16" customHeight="1" spans="1:9">
      <c r="A27" s="44"/>
      <c r="B27" s="45"/>
      <c r="C27" s="44"/>
      <c r="D27" s="44"/>
      <c r="E27" s="46"/>
      <c r="F27" s="47"/>
      <c r="G27" s="47"/>
      <c r="H27" s="48"/>
      <c r="I27" s="61"/>
    </row>
    <row r="28" s="2" customFormat="1" ht="34" customHeight="1" spans="1:9">
      <c r="A28" s="7" t="s">
        <v>0</v>
      </c>
      <c r="B28" s="7"/>
      <c r="C28" s="7"/>
      <c r="D28" s="7"/>
      <c r="E28" s="7"/>
      <c r="F28" s="8"/>
      <c r="G28" s="8"/>
      <c r="H28" s="7"/>
      <c r="I28" s="7"/>
    </row>
    <row r="29" s="2" customFormat="1" ht="16" customHeight="1" spans="1:9">
      <c r="A29" s="9" t="s">
        <v>1</v>
      </c>
      <c r="B29" s="10" t="s">
        <v>2</v>
      </c>
      <c r="C29" s="11" t="s">
        <v>3</v>
      </c>
      <c r="D29" s="11" t="s">
        <v>4</v>
      </c>
      <c r="E29" s="12" t="s">
        <v>5</v>
      </c>
      <c r="F29" s="13" t="s">
        <v>6</v>
      </c>
      <c r="G29" s="13" t="s">
        <v>7</v>
      </c>
      <c r="H29" s="11" t="s">
        <v>8</v>
      </c>
      <c r="I29" s="55" t="s">
        <v>9</v>
      </c>
    </row>
    <row r="30" s="2" customFormat="1" ht="16" customHeight="1" spans="1:9">
      <c r="A30" s="14" t="s">
        <v>10</v>
      </c>
      <c r="B30" s="15" t="s">
        <v>90</v>
      </c>
      <c r="C30" s="16" t="s">
        <v>91</v>
      </c>
      <c r="D30" s="16" t="s">
        <v>13</v>
      </c>
      <c r="E30" s="17" t="s">
        <v>92</v>
      </c>
      <c r="F30" s="18" t="s">
        <v>93</v>
      </c>
      <c r="G30" s="18" t="s">
        <v>57</v>
      </c>
      <c r="H30" s="37">
        <f t="shared" ref="H30:H51" si="1">F30*0.2+G30*0.4</f>
        <v>69.04</v>
      </c>
      <c r="I30" s="56" t="s">
        <v>17</v>
      </c>
    </row>
    <row r="31" s="2" customFormat="1" ht="16" customHeight="1" spans="1:9">
      <c r="A31" s="20" t="s">
        <v>10</v>
      </c>
      <c r="B31" s="21" t="s">
        <v>94</v>
      </c>
      <c r="C31" s="22" t="s">
        <v>91</v>
      </c>
      <c r="D31" s="22" t="s">
        <v>13</v>
      </c>
      <c r="E31" s="23" t="s">
        <v>92</v>
      </c>
      <c r="F31" s="24" t="s">
        <v>95</v>
      </c>
      <c r="G31" s="24" t="s">
        <v>78</v>
      </c>
      <c r="H31" s="19">
        <f t="shared" si="1"/>
        <v>63.32</v>
      </c>
      <c r="I31" s="57"/>
    </row>
    <row r="32" s="2" customFormat="1" ht="16" customHeight="1" spans="1:9">
      <c r="A32" s="25" t="s">
        <v>10</v>
      </c>
      <c r="B32" s="26" t="s">
        <v>96</v>
      </c>
      <c r="C32" s="27" t="s">
        <v>91</v>
      </c>
      <c r="D32" s="27" t="s">
        <v>13</v>
      </c>
      <c r="E32" s="28" t="s">
        <v>92</v>
      </c>
      <c r="F32" s="29" t="s">
        <v>97</v>
      </c>
      <c r="G32" s="29" t="s">
        <v>37</v>
      </c>
      <c r="H32" s="30">
        <f t="shared" si="1"/>
        <v>32.6</v>
      </c>
      <c r="I32" s="58"/>
    </row>
    <row r="33" s="2" customFormat="1" ht="16" customHeight="1" spans="1:9">
      <c r="A33" s="31" t="s">
        <v>10</v>
      </c>
      <c r="B33" s="32" t="s">
        <v>98</v>
      </c>
      <c r="C33" s="33" t="s">
        <v>99</v>
      </c>
      <c r="D33" s="33" t="s">
        <v>72</v>
      </c>
      <c r="E33" s="34" t="s">
        <v>82</v>
      </c>
      <c r="F33" s="35" t="s">
        <v>100</v>
      </c>
      <c r="G33" s="35" t="s">
        <v>101</v>
      </c>
      <c r="H33" s="19">
        <f t="shared" si="1"/>
        <v>69.72</v>
      </c>
      <c r="I33" s="59" t="s">
        <v>17</v>
      </c>
    </row>
    <row r="34" s="2" customFormat="1" ht="16" customHeight="1" spans="1:9">
      <c r="A34" s="20" t="s">
        <v>10</v>
      </c>
      <c r="B34" s="21" t="s">
        <v>102</v>
      </c>
      <c r="C34" s="22" t="s">
        <v>99</v>
      </c>
      <c r="D34" s="22" t="s">
        <v>72</v>
      </c>
      <c r="E34" s="23" t="s">
        <v>82</v>
      </c>
      <c r="F34" s="24" t="s">
        <v>103</v>
      </c>
      <c r="G34" s="24" t="s">
        <v>48</v>
      </c>
      <c r="H34" s="19">
        <f t="shared" si="1"/>
        <v>65.96</v>
      </c>
      <c r="I34" s="57"/>
    </row>
    <row r="35" s="2" customFormat="1" ht="16" customHeight="1" spans="1:9">
      <c r="A35" s="25" t="s">
        <v>10</v>
      </c>
      <c r="B35" s="26" t="s">
        <v>104</v>
      </c>
      <c r="C35" s="27" t="s">
        <v>99</v>
      </c>
      <c r="D35" s="27" t="s">
        <v>72</v>
      </c>
      <c r="E35" s="28" t="s">
        <v>82</v>
      </c>
      <c r="F35" s="29" t="s">
        <v>54</v>
      </c>
      <c r="G35" s="29" t="s">
        <v>105</v>
      </c>
      <c r="H35" s="36">
        <f t="shared" si="1"/>
        <v>64.34</v>
      </c>
      <c r="I35" s="58"/>
    </row>
    <row r="36" s="2" customFormat="1" ht="16" customHeight="1" spans="1:9">
      <c r="A36" s="31" t="s">
        <v>10</v>
      </c>
      <c r="B36" s="32" t="s">
        <v>106</v>
      </c>
      <c r="C36" s="33" t="s">
        <v>107</v>
      </c>
      <c r="D36" s="33" t="s">
        <v>108</v>
      </c>
      <c r="E36" s="34" t="s">
        <v>109</v>
      </c>
      <c r="F36" s="35" t="s">
        <v>110</v>
      </c>
      <c r="G36" s="35" t="s">
        <v>111</v>
      </c>
      <c r="H36" s="37">
        <f t="shared" si="1"/>
        <v>73.42</v>
      </c>
      <c r="I36" s="59" t="s">
        <v>17</v>
      </c>
    </row>
    <row r="37" s="2" customFormat="1" ht="16" customHeight="1" spans="1:9">
      <c r="A37" s="20" t="s">
        <v>10</v>
      </c>
      <c r="B37" s="21" t="s">
        <v>112</v>
      </c>
      <c r="C37" s="22" t="s">
        <v>107</v>
      </c>
      <c r="D37" s="22" t="s">
        <v>108</v>
      </c>
      <c r="E37" s="23" t="s">
        <v>109</v>
      </c>
      <c r="F37" s="24" t="s">
        <v>113</v>
      </c>
      <c r="G37" s="24" t="s">
        <v>114</v>
      </c>
      <c r="H37" s="19">
        <f t="shared" si="1"/>
        <v>72.1</v>
      </c>
      <c r="I37" s="56" t="s">
        <v>17</v>
      </c>
    </row>
    <row r="38" s="2" customFormat="1" ht="16" customHeight="1" spans="1:9">
      <c r="A38" s="20" t="s">
        <v>10</v>
      </c>
      <c r="B38" s="21" t="s">
        <v>115</v>
      </c>
      <c r="C38" s="22" t="s">
        <v>107</v>
      </c>
      <c r="D38" s="22" t="s">
        <v>108</v>
      </c>
      <c r="E38" s="23" t="s">
        <v>109</v>
      </c>
      <c r="F38" s="24" t="s">
        <v>116</v>
      </c>
      <c r="G38" s="24" t="s">
        <v>117</v>
      </c>
      <c r="H38" s="19">
        <f t="shared" si="1"/>
        <v>68.96</v>
      </c>
      <c r="I38" s="57"/>
    </row>
    <row r="39" s="2" customFormat="1" ht="16" customHeight="1" spans="1:9">
      <c r="A39" s="20" t="s">
        <v>10</v>
      </c>
      <c r="B39" s="21" t="s">
        <v>118</v>
      </c>
      <c r="C39" s="22" t="s">
        <v>107</v>
      </c>
      <c r="D39" s="22" t="s">
        <v>108</v>
      </c>
      <c r="E39" s="23" t="s">
        <v>109</v>
      </c>
      <c r="F39" s="24" t="s">
        <v>119</v>
      </c>
      <c r="G39" s="24" t="s">
        <v>31</v>
      </c>
      <c r="H39" s="19">
        <f t="shared" si="1"/>
        <v>68.18</v>
      </c>
      <c r="I39" s="57"/>
    </row>
    <row r="40" s="2" customFormat="1" ht="16" customHeight="1" spans="1:9">
      <c r="A40" s="20" t="s">
        <v>10</v>
      </c>
      <c r="B40" s="21" t="s">
        <v>120</v>
      </c>
      <c r="C40" s="22" t="s">
        <v>107</v>
      </c>
      <c r="D40" s="22" t="s">
        <v>108</v>
      </c>
      <c r="E40" s="23" t="s">
        <v>109</v>
      </c>
      <c r="F40" s="24" t="s">
        <v>121</v>
      </c>
      <c r="G40" s="24" t="s">
        <v>68</v>
      </c>
      <c r="H40" s="19">
        <f t="shared" si="1"/>
        <v>66.66</v>
      </c>
      <c r="I40" s="57"/>
    </row>
    <row r="41" s="2" customFormat="1" ht="16" customHeight="1" spans="1:9">
      <c r="A41" s="25" t="s">
        <v>10</v>
      </c>
      <c r="B41" s="26" t="s">
        <v>122</v>
      </c>
      <c r="C41" s="27" t="s">
        <v>107</v>
      </c>
      <c r="D41" s="27" t="s">
        <v>108</v>
      </c>
      <c r="E41" s="28" t="s">
        <v>109</v>
      </c>
      <c r="F41" s="29" t="s">
        <v>123</v>
      </c>
      <c r="G41" s="29" t="s">
        <v>57</v>
      </c>
      <c r="H41" s="30">
        <f t="shared" si="1"/>
        <v>65.26</v>
      </c>
      <c r="I41" s="60"/>
    </row>
    <row r="42" s="2" customFormat="1" ht="16" customHeight="1" spans="1:9">
      <c r="A42" s="31" t="s">
        <v>10</v>
      </c>
      <c r="B42" s="32" t="s">
        <v>124</v>
      </c>
      <c r="C42" s="33" t="s">
        <v>125</v>
      </c>
      <c r="D42" s="33" t="s">
        <v>126</v>
      </c>
      <c r="E42" s="34" t="s">
        <v>109</v>
      </c>
      <c r="F42" s="35" t="s">
        <v>127</v>
      </c>
      <c r="G42" s="35" t="s">
        <v>128</v>
      </c>
      <c r="H42" s="19">
        <f t="shared" si="1"/>
        <v>74.92</v>
      </c>
      <c r="I42" s="56" t="s">
        <v>17</v>
      </c>
    </row>
    <row r="43" s="2" customFormat="1" ht="16" customHeight="1" spans="1:9">
      <c r="A43" s="20" t="s">
        <v>10</v>
      </c>
      <c r="B43" s="21" t="s">
        <v>129</v>
      </c>
      <c r="C43" s="22" t="s">
        <v>125</v>
      </c>
      <c r="D43" s="22" t="s">
        <v>126</v>
      </c>
      <c r="E43" s="23" t="s">
        <v>109</v>
      </c>
      <c r="F43" s="24" t="s">
        <v>130</v>
      </c>
      <c r="G43" s="24" t="s">
        <v>131</v>
      </c>
      <c r="H43" s="19">
        <f t="shared" si="1"/>
        <v>71.26</v>
      </c>
      <c r="I43" s="56" t="s">
        <v>17</v>
      </c>
    </row>
    <row r="44" s="2" customFormat="1" ht="16" customHeight="1" spans="1:9">
      <c r="A44" s="20" t="s">
        <v>10</v>
      </c>
      <c r="B44" s="21" t="s">
        <v>132</v>
      </c>
      <c r="C44" s="22" t="s">
        <v>125</v>
      </c>
      <c r="D44" s="22" t="s">
        <v>126</v>
      </c>
      <c r="E44" s="23" t="s">
        <v>109</v>
      </c>
      <c r="F44" s="24" t="s">
        <v>133</v>
      </c>
      <c r="G44" s="24" t="s">
        <v>134</v>
      </c>
      <c r="H44" s="19">
        <f t="shared" si="1"/>
        <v>69.34</v>
      </c>
      <c r="I44" s="56" t="s">
        <v>17</v>
      </c>
    </row>
    <row r="45" s="2" customFormat="1" ht="16" customHeight="1" spans="1:9">
      <c r="A45" s="20" t="s">
        <v>10</v>
      </c>
      <c r="B45" s="21" t="s">
        <v>135</v>
      </c>
      <c r="C45" s="22" t="s">
        <v>125</v>
      </c>
      <c r="D45" s="22" t="s">
        <v>126</v>
      </c>
      <c r="E45" s="23" t="s">
        <v>109</v>
      </c>
      <c r="F45" s="24" t="s">
        <v>136</v>
      </c>
      <c r="G45" s="24" t="s">
        <v>137</v>
      </c>
      <c r="H45" s="19">
        <f t="shared" si="1"/>
        <v>68.86</v>
      </c>
      <c r="I45" s="57"/>
    </row>
    <row r="46" s="2" customFormat="1" ht="16" customHeight="1" spans="1:9">
      <c r="A46" s="20" t="s">
        <v>10</v>
      </c>
      <c r="B46" s="21" t="s">
        <v>138</v>
      </c>
      <c r="C46" s="22" t="s">
        <v>125</v>
      </c>
      <c r="D46" s="22" t="s">
        <v>126</v>
      </c>
      <c r="E46" s="23" t="s">
        <v>109</v>
      </c>
      <c r="F46" s="24" t="s">
        <v>139</v>
      </c>
      <c r="G46" s="24" t="s">
        <v>140</v>
      </c>
      <c r="H46" s="19">
        <f t="shared" si="1"/>
        <v>68.6</v>
      </c>
      <c r="I46" s="57"/>
    </row>
    <row r="47" s="2" customFormat="1" ht="16" customHeight="1" spans="1:9">
      <c r="A47" s="20" t="s">
        <v>10</v>
      </c>
      <c r="B47" s="21" t="s">
        <v>141</v>
      </c>
      <c r="C47" s="22" t="s">
        <v>125</v>
      </c>
      <c r="D47" s="22" t="s">
        <v>126</v>
      </c>
      <c r="E47" s="23" t="s">
        <v>109</v>
      </c>
      <c r="F47" s="24" t="s">
        <v>142</v>
      </c>
      <c r="G47" s="24" t="s">
        <v>34</v>
      </c>
      <c r="H47" s="19">
        <f t="shared" si="1"/>
        <v>66.06</v>
      </c>
      <c r="I47" s="57"/>
    </row>
    <row r="48" s="2" customFormat="1" ht="16" customHeight="1" spans="1:9">
      <c r="A48" s="20" t="s">
        <v>10</v>
      </c>
      <c r="B48" s="21" t="s">
        <v>143</v>
      </c>
      <c r="C48" s="22" t="s">
        <v>125</v>
      </c>
      <c r="D48" s="22" t="s">
        <v>126</v>
      </c>
      <c r="E48" s="23" t="s">
        <v>109</v>
      </c>
      <c r="F48" s="24" t="s">
        <v>144</v>
      </c>
      <c r="G48" s="24" t="s">
        <v>145</v>
      </c>
      <c r="H48" s="19">
        <f t="shared" si="1"/>
        <v>64.6</v>
      </c>
      <c r="I48" s="57"/>
    </row>
    <row r="49" s="2" customFormat="1" ht="16" customHeight="1" spans="1:9">
      <c r="A49" s="20" t="s">
        <v>10</v>
      </c>
      <c r="B49" s="21" t="s">
        <v>146</v>
      </c>
      <c r="C49" s="22" t="s">
        <v>125</v>
      </c>
      <c r="D49" s="22" t="s">
        <v>126</v>
      </c>
      <c r="E49" s="23" t="s">
        <v>109</v>
      </c>
      <c r="F49" s="24" t="s">
        <v>147</v>
      </c>
      <c r="G49" s="24" t="s">
        <v>148</v>
      </c>
      <c r="H49" s="19">
        <f t="shared" si="1"/>
        <v>64.04</v>
      </c>
      <c r="I49" s="57"/>
    </row>
    <row r="50" s="2" customFormat="1" ht="16" customHeight="1" spans="1:9">
      <c r="A50" s="38" t="s">
        <v>10</v>
      </c>
      <c r="B50" s="39" t="s">
        <v>149</v>
      </c>
      <c r="C50" s="40" t="s">
        <v>125</v>
      </c>
      <c r="D50" s="40" t="s">
        <v>126</v>
      </c>
      <c r="E50" s="41" t="s">
        <v>109</v>
      </c>
      <c r="F50" s="42" t="s">
        <v>121</v>
      </c>
      <c r="G50" s="42" t="s">
        <v>37</v>
      </c>
      <c r="H50" s="30">
        <f t="shared" si="1"/>
        <v>34.98</v>
      </c>
      <c r="I50" s="60"/>
    </row>
    <row r="51" ht="16" customHeight="1" spans="1:9">
      <c r="A51" s="49" t="s">
        <v>10</v>
      </c>
      <c r="B51" s="50" t="s">
        <v>150</v>
      </c>
      <c r="C51" s="51" t="s">
        <v>151</v>
      </c>
      <c r="D51" s="51" t="s">
        <v>81</v>
      </c>
      <c r="E51" s="52" t="s">
        <v>152</v>
      </c>
      <c r="F51" s="53" t="s">
        <v>153</v>
      </c>
      <c r="G51" s="53" t="s">
        <v>154</v>
      </c>
      <c r="H51" s="36">
        <f t="shared" si="1"/>
        <v>66.56</v>
      </c>
      <c r="I51" s="62" t="s">
        <v>17</v>
      </c>
    </row>
    <row r="52" spans="8:9">
      <c r="H52" s="54"/>
      <c r="I52" s="63"/>
    </row>
    <row r="1046796" customFormat="1" spans="1:8">
      <c r="A1046796" s="5"/>
      <c r="B1046796" s="64"/>
      <c r="C1046796" s="5"/>
      <c r="D1046796" s="5"/>
      <c r="E1046796" s="5"/>
      <c r="F1046796" s="65"/>
      <c r="G1046796" s="65"/>
      <c r="H1046796" s="5"/>
    </row>
    <row r="1046797" customFormat="1" spans="1:8">
      <c r="A1046797" s="5"/>
      <c r="B1046797" s="64"/>
      <c r="C1046797" s="5"/>
      <c r="D1046797" s="5"/>
      <c r="E1046797" s="5"/>
      <c r="F1046797" s="65"/>
      <c r="G1046797" s="65"/>
      <c r="H1046797" s="5"/>
    </row>
    <row r="1046798" customFormat="1" spans="1:8">
      <c r="A1046798" s="5"/>
      <c r="B1046798" s="64"/>
      <c r="C1046798" s="5"/>
      <c r="D1046798" s="5"/>
      <c r="E1046798" s="5"/>
      <c r="F1046798" s="65"/>
      <c r="G1046798" s="65"/>
      <c r="H1046798" s="5"/>
    </row>
    <row r="1046799" customFormat="1" spans="1:8">
      <c r="A1046799" s="5"/>
      <c r="B1046799" s="64"/>
      <c r="C1046799" s="5"/>
      <c r="D1046799" s="5"/>
      <c r="E1046799" s="5"/>
      <c r="F1046799" s="65"/>
      <c r="G1046799" s="65"/>
      <c r="H1046799" s="5"/>
    </row>
    <row r="1046800" customFormat="1" spans="1:8">
      <c r="A1046800" s="5"/>
      <c r="B1046800" s="64"/>
      <c r="C1046800" s="5"/>
      <c r="D1046800" s="5"/>
      <c r="E1046800" s="5"/>
      <c r="F1046800" s="65"/>
      <c r="G1046800" s="65"/>
      <c r="H1046800" s="5"/>
    </row>
    <row r="1046801" customFormat="1" spans="1:8">
      <c r="A1046801" s="5"/>
      <c r="B1046801" s="64"/>
      <c r="C1046801" s="5"/>
      <c r="D1046801" s="5"/>
      <c r="E1046801" s="5"/>
      <c r="F1046801" s="65"/>
      <c r="G1046801" s="65"/>
      <c r="H1046801" s="5"/>
    </row>
    <row r="1046802" customFormat="1" spans="1:8">
      <c r="A1046802" s="5"/>
      <c r="B1046802" s="64"/>
      <c r="C1046802" s="5"/>
      <c r="D1046802" s="5"/>
      <c r="E1046802" s="5"/>
      <c r="F1046802" s="65"/>
      <c r="G1046802" s="65"/>
      <c r="H1046802" s="5"/>
    </row>
    <row r="1046803" customFormat="1" spans="1:8">
      <c r="A1046803" s="5"/>
      <c r="B1046803" s="64"/>
      <c r="C1046803" s="5"/>
      <c r="D1046803" s="5"/>
      <c r="E1046803" s="5"/>
      <c r="F1046803" s="65"/>
      <c r="G1046803" s="65"/>
      <c r="H1046803" s="5"/>
    </row>
    <row r="1046804" customFormat="1" spans="1:8">
      <c r="A1046804" s="5"/>
      <c r="B1046804" s="64"/>
      <c r="C1046804" s="5"/>
      <c r="D1046804" s="5"/>
      <c r="E1046804" s="5"/>
      <c r="F1046804" s="65"/>
      <c r="G1046804" s="65"/>
      <c r="H1046804" s="5"/>
    </row>
    <row r="1046805" customFormat="1" spans="1:8">
      <c r="A1046805" s="5"/>
      <c r="B1046805" s="64"/>
      <c r="C1046805" s="5"/>
      <c r="D1046805" s="5"/>
      <c r="E1046805" s="5"/>
      <c r="F1046805" s="65"/>
      <c r="G1046805" s="65"/>
      <c r="H1046805" s="5"/>
    </row>
    <row r="1046806" customFormat="1" spans="1:8">
      <c r="A1046806" s="5"/>
      <c r="B1046806" s="64"/>
      <c r="C1046806" s="5"/>
      <c r="D1046806" s="5"/>
      <c r="E1046806" s="5"/>
      <c r="F1046806" s="65"/>
      <c r="G1046806" s="65"/>
      <c r="H1046806" s="5"/>
    </row>
    <row r="1046807" customFormat="1" spans="1:8">
      <c r="A1046807" s="5"/>
      <c r="B1046807" s="64"/>
      <c r="C1046807" s="5"/>
      <c r="D1046807" s="5"/>
      <c r="E1046807" s="5"/>
      <c r="F1046807" s="65"/>
      <c r="G1046807" s="65"/>
      <c r="H1046807" s="5"/>
    </row>
    <row r="1046808" customFormat="1" spans="1:8">
      <c r="A1046808" s="5"/>
      <c r="B1046808" s="64"/>
      <c r="C1046808" s="5"/>
      <c r="D1046808" s="5"/>
      <c r="E1046808" s="5"/>
      <c r="F1046808" s="65"/>
      <c r="G1046808" s="65"/>
      <c r="H1046808" s="5"/>
    </row>
    <row r="1046809" customFormat="1" spans="1:8">
      <c r="A1046809" s="5"/>
      <c r="B1046809" s="64"/>
      <c r="C1046809" s="5"/>
      <c r="D1046809" s="5"/>
      <c r="E1046809" s="5"/>
      <c r="F1046809" s="65"/>
      <c r="G1046809" s="65"/>
      <c r="H1046809" s="5"/>
    </row>
    <row r="1046810" customFormat="1" spans="1:8">
      <c r="A1046810" s="5"/>
      <c r="B1046810" s="64"/>
      <c r="C1046810" s="5"/>
      <c r="D1046810" s="5"/>
      <c r="E1046810" s="5"/>
      <c r="F1046810" s="65"/>
      <c r="G1046810" s="65"/>
      <c r="H1046810" s="5"/>
    </row>
    <row r="1046811" customFormat="1" spans="1:8">
      <c r="A1046811" s="5"/>
      <c r="B1046811" s="64"/>
      <c r="C1046811" s="5"/>
      <c r="D1046811" s="5"/>
      <c r="E1046811" s="5"/>
      <c r="F1046811" s="65"/>
      <c r="G1046811" s="65"/>
      <c r="H1046811" s="5"/>
    </row>
    <row r="1046812" customFormat="1" spans="1:8">
      <c r="A1046812" s="5"/>
      <c r="B1046812" s="64"/>
      <c r="C1046812" s="5"/>
      <c r="D1046812" s="5"/>
      <c r="E1046812" s="5"/>
      <c r="F1046812" s="65"/>
      <c r="G1046812" s="65"/>
      <c r="H1046812" s="5"/>
    </row>
    <row r="1046813" customFormat="1" spans="1:8">
      <c r="A1046813" s="5"/>
      <c r="B1046813" s="64"/>
      <c r="C1046813" s="5"/>
      <c r="D1046813" s="5"/>
      <c r="E1046813" s="5"/>
      <c r="F1046813" s="65"/>
      <c r="G1046813" s="65"/>
      <c r="H1046813" s="5"/>
    </row>
    <row r="1046814" customFormat="1" spans="1:8">
      <c r="A1046814" s="5"/>
      <c r="B1046814" s="64"/>
      <c r="C1046814" s="5"/>
      <c r="D1046814" s="5"/>
      <c r="E1046814" s="5"/>
      <c r="F1046814" s="65"/>
      <c r="G1046814" s="65"/>
      <c r="H1046814" s="5"/>
    </row>
    <row r="1046815" customFormat="1" spans="1:8">
      <c r="A1046815" s="5"/>
      <c r="B1046815" s="64"/>
      <c r="C1046815" s="5"/>
      <c r="D1046815" s="5"/>
      <c r="E1046815" s="5"/>
      <c r="F1046815" s="65"/>
      <c r="G1046815" s="65"/>
      <c r="H1046815" s="5"/>
    </row>
    <row r="1046816" customFormat="1" spans="1:8">
      <c r="A1046816" s="5"/>
      <c r="B1046816" s="64"/>
      <c r="C1046816" s="5"/>
      <c r="D1046816" s="5"/>
      <c r="E1046816" s="5"/>
      <c r="F1046816" s="65"/>
      <c r="G1046816" s="65"/>
      <c r="H1046816" s="5"/>
    </row>
    <row r="1046817" customFormat="1" spans="1:8">
      <c r="A1046817" s="5"/>
      <c r="B1046817" s="64"/>
      <c r="C1046817" s="5"/>
      <c r="D1046817" s="5"/>
      <c r="E1046817" s="5"/>
      <c r="F1046817" s="65"/>
      <c r="G1046817" s="65"/>
      <c r="H1046817" s="5"/>
    </row>
    <row r="1046818" customFormat="1" spans="1:8">
      <c r="A1046818" s="5"/>
      <c r="B1046818" s="64"/>
      <c r="C1046818" s="5"/>
      <c r="D1046818" s="5"/>
      <c r="E1046818" s="5"/>
      <c r="F1046818" s="65"/>
      <c r="G1046818" s="65"/>
      <c r="H1046818" s="5"/>
    </row>
    <row r="1046819" customFormat="1" spans="1:8">
      <c r="A1046819" s="5"/>
      <c r="B1046819" s="64"/>
      <c r="C1046819" s="5"/>
      <c r="D1046819" s="5"/>
      <c r="E1046819" s="5"/>
      <c r="F1046819" s="65"/>
      <c r="G1046819" s="65"/>
      <c r="H1046819" s="5"/>
    </row>
    <row r="1046820" customFormat="1" spans="1:8">
      <c r="A1046820" s="5"/>
      <c r="B1046820" s="64"/>
      <c r="C1046820" s="5"/>
      <c r="D1046820" s="5"/>
      <c r="E1046820" s="5"/>
      <c r="F1046820" s="65"/>
      <c r="G1046820" s="65"/>
      <c r="H1046820" s="5"/>
    </row>
    <row r="1046821" customFormat="1" spans="1:8">
      <c r="A1046821" s="5"/>
      <c r="B1046821" s="64"/>
      <c r="C1046821" s="5"/>
      <c r="D1046821" s="5"/>
      <c r="E1046821" s="5"/>
      <c r="F1046821" s="65"/>
      <c r="G1046821" s="65"/>
      <c r="H1046821" s="5"/>
    </row>
    <row r="1046822" customFormat="1" spans="1:8">
      <c r="A1046822" s="5"/>
      <c r="B1046822" s="64"/>
      <c r="C1046822" s="5"/>
      <c r="D1046822" s="5"/>
      <c r="E1046822" s="5"/>
      <c r="F1046822" s="65"/>
      <c r="G1046822" s="65"/>
      <c r="H1046822" s="5"/>
    </row>
    <row r="1046823" customFormat="1" spans="1:8">
      <c r="A1046823" s="5"/>
      <c r="B1046823" s="64"/>
      <c r="C1046823" s="5"/>
      <c r="D1046823" s="5"/>
      <c r="E1046823" s="5"/>
      <c r="F1046823" s="65"/>
      <c r="G1046823" s="65"/>
      <c r="H1046823" s="5"/>
    </row>
    <row r="1046824" customFormat="1" spans="1:8">
      <c r="A1046824" s="5"/>
      <c r="B1046824" s="64"/>
      <c r="C1046824" s="5"/>
      <c r="D1046824" s="5"/>
      <c r="E1046824" s="5"/>
      <c r="F1046824" s="65"/>
      <c r="G1046824" s="65"/>
      <c r="H1046824" s="5"/>
    </row>
    <row r="1046825" customFormat="1" spans="1:8">
      <c r="A1046825" s="5"/>
      <c r="B1046825" s="64"/>
      <c r="C1046825" s="5"/>
      <c r="D1046825" s="5"/>
      <c r="E1046825" s="5"/>
      <c r="F1046825" s="65"/>
      <c r="G1046825" s="65"/>
      <c r="H1046825" s="5"/>
    </row>
    <row r="1046826" customFormat="1" spans="1:8">
      <c r="A1046826" s="5"/>
      <c r="B1046826" s="64"/>
      <c r="C1046826" s="5"/>
      <c r="D1046826" s="5"/>
      <c r="E1046826" s="5"/>
      <c r="F1046826" s="65"/>
      <c r="G1046826" s="65"/>
      <c r="H1046826" s="5"/>
    </row>
    <row r="1046827" customFormat="1" spans="1:8">
      <c r="A1046827" s="5"/>
      <c r="B1046827" s="64"/>
      <c r="C1046827" s="5"/>
      <c r="D1046827" s="5"/>
      <c r="E1046827" s="5"/>
      <c r="F1046827" s="65"/>
      <c r="G1046827" s="65"/>
      <c r="H1046827" s="5"/>
    </row>
    <row r="1046828" customFormat="1" spans="1:8">
      <c r="A1046828" s="5"/>
      <c r="B1046828" s="64"/>
      <c r="C1046828" s="5"/>
      <c r="D1046828" s="5"/>
      <c r="E1046828" s="5"/>
      <c r="F1046828" s="65"/>
      <c r="G1046828" s="65"/>
      <c r="H1046828" s="5"/>
    </row>
    <row r="1046829" customFormat="1" spans="1:8">
      <c r="A1046829" s="5"/>
      <c r="B1046829" s="64"/>
      <c r="C1046829" s="5"/>
      <c r="D1046829" s="5"/>
      <c r="E1046829" s="5"/>
      <c r="F1046829" s="65"/>
      <c r="G1046829" s="65"/>
      <c r="H1046829" s="5"/>
    </row>
    <row r="1046830" customFormat="1" spans="1:8">
      <c r="A1046830" s="5"/>
      <c r="B1046830" s="64"/>
      <c r="C1046830" s="5"/>
      <c r="D1046830" s="5"/>
      <c r="E1046830" s="5"/>
      <c r="F1046830" s="65"/>
      <c r="G1046830" s="65"/>
      <c r="H1046830" s="5"/>
    </row>
    <row r="1046831" customFormat="1" spans="1:8">
      <c r="A1046831" s="5"/>
      <c r="B1046831" s="64"/>
      <c r="C1046831" s="5"/>
      <c r="D1046831" s="5"/>
      <c r="E1046831" s="5"/>
      <c r="F1046831" s="65"/>
      <c r="G1046831" s="65"/>
      <c r="H1046831" s="5"/>
    </row>
    <row r="1046832" customFormat="1" spans="1:8">
      <c r="A1046832" s="5"/>
      <c r="B1046832" s="64"/>
      <c r="C1046832" s="5"/>
      <c r="D1046832" s="5"/>
      <c r="E1046832" s="5"/>
      <c r="F1046832" s="65"/>
      <c r="G1046832" s="65"/>
      <c r="H1046832" s="5"/>
    </row>
    <row r="1046833" customFormat="1" spans="1:8">
      <c r="A1046833" s="5"/>
      <c r="B1046833" s="64"/>
      <c r="C1046833" s="5"/>
      <c r="D1046833" s="5"/>
      <c r="E1046833" s="5"/>
      <c r="F1046833" s="65"/>
      <c r="G1046833" s="65"/>
      <c r="H1046833" s="5"/>
    </row>
    <row r="1046834" customFormat="1" spans="1:8">
      <c r="A1046834" s="5"/>
      <c r="B1046834" s="64"/>
      <c r="C1046834" s="5"/>
      <c r="D1046834" s="5"/>
      <c r="E1046834" s="5"/>
      <c r="F1046834" s="65"/>
      <c r="G1046834" s="65"/>
      <c r="H1046834" s="5"/>
    </row>
    <row r="1046835" customFormat="1" spans="1:8">
      <c r="A1046835" s="5"/>
      <c r="B1046835" s="64"/>
      <c r="C1046835" s="5"/>
      <c r="D1046835" s="5"/>
      <c r="E1046835" s="5"/>
      <c r="F1046835" s="65"/>
      <c r="G1046835" s="65"/>
      <c r="H1046835" s="5"/>
    </row>
    <row r="1046836" customFormat="1" spans="1:8">
      <c r="A1046836" s="5"/>
      <c r="B1046836" s="64"/>
      <c r="C1046836" s="5"/>
      <c r="D1046836" s="5"/>
      <c r="E1046836" s="5"/>
      <c r="F1046836" s="65"/>
      <c r="G1046836" s="65"/>
      <c r="H1046836" s="5"/>
    </row>
    <row r="1046837" customFormat="1" spans="1:8">
      <c r="A1046837" s="5"/>
      <c r="B1046837" s="64"/>
      <c r="C1046837" s="5"/>
      <c r="D1046837" s="5"/>
      <c r="E1046837" s="5"/>
      <c r="F1046837" s="65"/>
      <c r="G1046837" s="65"/>
      <c r="H1046837" s="5"/>
    </row>
    <row r="1046838" customFormat="1" spans="1:8">
      <c r="A1046838" s="5"/>
      <c r="B1046838" s="64"/>
      <c r="C1046838" s="5"/>
      <c r="D1046838" s="5"/>
      <c r="E1046838" s="5"/>
      <c r="F1046838" s="65"/>
      <c r="G1046838" s="65"/>
      <c r="H1046838" s="5"/>
    </row>
    <row r="1046839" customFormat="1" spans="1:8">
      <c r="A1046839" s="5"/>
      <c r="B1046839" s="64"/>
      <c r="C1046839" s="5"/>
      <c r="D1046839" s="5"/>
      <c r="E1046839" s="5"/>
      <c r="F1046839" s="65"/>
      <c r="G1046839" s="65"/>
      <c r="H1046839" s="5"/>
    </row>
    <row r="1046840" customFormat="1" spans="1:8">
      <c r="A1046840" s="5"/>
      <c r="B1046840" s="64"/>
      <c r="C1046840" s="5"/>
      <c r="D1046840" s="5"/>
      <c r="E1046840" s="5"/>
      <c r="F1046840" s="65"/>
      <c r="G1046840" s="65"/>
      <c r="H1046840" s="5"/>
    </row>
    <row r="1046841" customFormat="1" spans="1:8">
      <c r="A1046841" s="5"/>
      <c r="B1046841" s="64"/>
      <c r="C1046841" s="5"/>
      <c r="D1046841" s="5"/>
      <c r="E1046841" s="5"/>
      <c r="F1046841" s="65"/>
      <c r="G1046841" s="65"/>
      <c r="H1046841" s="5"/>
    </row>
    <row r="1046842" customFormat="1" spans="1:8">
      <c r="A1046842" s="5"/>
      <c r="B1046842" s="64"/>
      <c r="C1046842" s="5"/>
      <c r="D1046842" s="5"/>
      <c r="E1046842" s="5"/>
      <c r="F1046842" s="65"/>
      <c r="G1046842" s="65"/>
      <c r="H1046842" s="5"/>
    </row>
    <row r="1046843" customFormat="1" spans="1:8">
      <c r="A1046843" s="5"/>
      <c r="B1046843" s="64"/>
      <c r="C1046843" s="5"/>
      <c r="D1046843" s="5"/>
      <c r="E1046843" s="5"/>
      <c r="F1046843" s="65"/>
      <c r="G1046843" s="65"/>
      <c r="H1046843" s="5"/>
    </row>
    <row r="1046844" customFormat="1" spans="1:8">
      <c r="A1046844" s="5"/>
      <c r="B1046844" s="64"/>
      <c r="C1046844" s="5"/>
      <c r="D1046844" s="5"/>
      <c r="E1046844" s="5"/>
      <c r="F1046844" s="65"/>
      <c r="G1046844" s="65"/>
      <c r="H1046844" s="5"/>
    </row>
    <row r="1046845" customFormat="1" spans="1:8">
      <c r="A1046845" s="5"/>
      <c r="B1046845" s="64"/>
      <c r="C1046845" s="5"/>
      <c r="D1046845" s="5"/>
      <c r="E1046845" s="5"/>
      <c r="F1046845" s="65"/>
      <c r="G1046845" s="65"/>
      <c r="H1046845" s="5"/>
    </row>
    <row r="1046846" customFormat="1" spans="1:8">
      <c r="A1046846" s="5"/>
      <c r="B1046846" s="64"/>
      <c r="C1046846" s="5"/>
      <c r="D1046846" s="5"/>
      <c r="E1046846" s="5"/>
      <c r="F1046846" s="65"/>
      <c r="G1046846" s="65"/>
      <c r="H1046846" s="5"/>
    </row>
    <row r="1046847" customFormat="1" spans="1:8">
      <c r="A1046847" s="5"/>
      <c r="B1046847" s="64"/>
      <c r="C1046847" s="5"/>
      <c r="D1046847" s="5"/>
      <c r="E1046847" s="5"/>
      <c r="F1046847" s="65"/>
      <c r="G1046847" s="65"/>
      <c r="H1046847" s="5"/>
    </row>
    <row r="1046848" customFormat="1" spans="1:8">
      <c r="A1046848" s="5"/>
      <c r="B1046848" s="64"/>
      <c r="C1046848" s="5"/>
      <c r="D1046848" s="5"/>
      <c r="E1046848" s="5"/>
      <c r="F1046848" s="65"/>
      <c r="G1046848" s="65"/>
      <c r="H1046848" s="5"/>
    </row>
    <row r="1046849" customFormat="1" spans="1:8">
      <c r="A1046849" s="5"/>
      <c r="B1046849" s="64"/>
      <c r="C1046849" s="5"/>
      <c r="D1046849" s="5"/>
      <c r="E1046849" s="5"/>
      <c r="F1046849" s="65"/>
      <c r="G1046849" s="65"/>
      <c r="H1046849" s="5"/>
    </row>
    <row r="1046850" customFormat="1" spans="1:8">
      <c r="A1046850" s="5"/>
      <c r="B1046850" s="64"/>
      <c r="C1046850" s="5"/>
      <c r="D1046850" s="5"/>
      <c r="E1046850" s="5"/>
      <c r="F1046850" s="65"/>
      <c r="G1046850" s="65"/>
      <c r="H1046850" s="5"/>
    </row>
    <row r="1046851" customFormat="1" spans="1:8">
      <c r="A1046851" s="5"/>
      <c r="B1046851" s="64"/>
      <c r="C1046851" s="5"/>
      <c r="D1046851" s="5"/>
      <c r="E1046851" s="5"/>
      <c r="F1046851" s="65"/>
      <c r="G1046851" s="65"/>
      <c r="H1046851" s="5"/>
    </row>
    <row r="1046852" customFormat="1" spans="1:8">
      <c r="A1046852" s="5"/>
      <c r="B1046852" s="64"/>
      <c r="C1046852" s="5"/>
      <c r="D1046852" s="5"/>
      <c r="E1046852" s="5"/>
      <c r="F1046852" s="65"/>
      <c r="G1046852" s="65"/>
      <c r="H1046852" s="5"/>
    </row>
    <row r="1046853" customFormat="1" spans="1:8">
      <c r="A1046853" s="5"/>
      <c r="B1046853" s="64"/>
      <c r="C1046853" s="5"/>
      <c r="D1046853" s="5"/>
      <c r="E1046853" s="5"/>
      <c r="F1046853" s="65"/>
      <c r="G1046853" s="65"/>
      <c r="H1046853" s="5"/>
    </row>
    <row r="1046854" customFormat="1" spans="1:8">
      <c r="A1046854" s="5"/>
      <c r="B1046854" s="64"/>
      <c r="C1046854" s="5"/>
      <c r="D1046854" s="5"/>
      <c r="E1046854" s="5"/>
      <c r="F1046854" s="65"/>
      <c r="G1046854" s="65"/>
      <c r="H1046854" s="5"/>
    </row>
    <row r="1046855" customFormat="1" spans="1:8">
      <c r="A1046855" s="5"/>
      <c r="B1046855" s="64"/>
      <c r="C1046855" s="5"/>
      <c r="D1046855" s="5"/>
      <c r="E1046855" s="5"/>
      <c r="F1046855" s="65"/>
      <c r="G1046855" s="65"/>
      <c r="H1046855" s="5"/>
    </row>
    <row r="1046856" customFormat="1" spans="1:8">
      <c r="A1046856" s="5"/>
      <c r="B1046856" s="64"/>
      <c r="C1046856" s="5"/>
      <c r="D1046856" s="5"/>
      <c r="E1046856" s="5"/>
      <c r="F1046856" s="65"/>
      <c r="G1046856" s="65"/>
      <c r="H1046856" s="5"/>
    </row>
    <row r="1046857" customFormat="1" spans="1:8">
      <c r="A1046857" s="5"/>
      <c r="B1046857" s="64"/>
      <c r="C1046857" s="5"/>
      <c r="D1046857" s="5"/>
      <c r="E1046857" s="5"/>
      <c r="F1046857" s="65"/>
      <c r="G1046857" s="65"/>
      <c r="H1046857" s="5"/>
    </row>
    <row r="1046858" customFormat="1" spans="1:8">
      <c r="A1046858" s="5"/>
      <c r="B1046858" s="64"/>
      <c r="C1046858" s="5"/>
      <c r="D1046858" s="5"/>
      <c r="E1046858" s="5"/>
      <c r="F1046858" s="65"/>
      <c r="G1046858" s="65"/>
      <c r="H1046858" s="5"/>
    </row>
    <row r="1046859" customFormat="1" spans="1:8">
      <c r="A1046859" s="5"/>
      <c r="B1046859" s="64"/>
      <c r="C1046859" s="5"/>
      <c r="D1046859" s="5"/>
      <c r="E1046859" s="5"/>
      <c r="F1046859" s="65"/>
      <c r="G1046859" s="65"/>
      <c r="H1046859" s="5"/>
    </row>
    <row r="1046860" customFormat="1" spans="1:8">
      <c r="A1046860" s="5"/>
      <c r="B1046860" s="64"/>
      <c r="C1046860" s="5"/>
      <c r="D1046860" s="5"/>
      <c r="E1046860" s="5"/>
      <c r="F1046860" s="65"/>
      <c r="G1046860" s="65"/>
      <c r="H1046860" s="5"/>
    </row>
    <row r="1046861" customFormat="1" spans="1:8">
      <c r="A1046861" s="5"/>
      <c r="B1046861" s="64"/>
      <c r="C1046861" s="5"/>
      <c r="D1046861" s="5"/>
      <c r="E1046861" s="5"/>
      <c r="F1046861" s="65"/>
      <c r="G1046861" s="65"/>
      <c r="H1046861" s="5"/>
    </row>
    <row r="1046862" customFormat="1" spans="1:8">
      <c r="A1046862" s="5"/>
      <c r="B1046862" s="64"/>
      <c r="C1046862" s="5"/>
      <c r="D1046862" s="5"/>
      <c r="E1046862" s="5"/>
      <c r="F1046862" s="65"/>
      <c r="G1046862" s="65"/>
      <c r="H1046862" s="5"/>
    </row>
    <row r="1046863" customFormat="1" spans="1:8">
      <c r="A1046863" s="5"/>
      <c r="B1046863" s="64"/>
      <c r="C1046863" s="5"/>
      <c r="D1046863" s="5"/>
      <c r="E1046863" s="5"/>
      <c r="F1046863" s="65"/>
      <c r="G1046863" s="65"/>
      <c r="H1046863" s="5"/>
    </row>
    <row r="1046864" customFormat="1" spans="1:8">
      <c r="A1046864" s="5"/>
      <c r="B1046864" s="64"/>
      <c r="C1046864" s="5"/>
      <c r="D1046864" s="5"/>
      <c r="E1046864" s="5"/>
      <c r="F1046864" s="65"/>
      <c r="G1046864" s="65"/>
      <c r="H1046864" s="5"/>
    </row>
    <row r="1046865" customFormat="1" spans="1:8">
      <c r="A1046865" s="5"/>
      <c r="B1046865" s="64"/>
      <c r="C1046865" s="5"/>
      <c r="D1046865" s="5"/>
      <c r="E1046865" s="5"/>
      <c r="F1046865" s="65"/>
      <c r="G1046865" s="65"/>
      <c r="H1046865" s="5"/>
    </row>
    <row r="1046866" customFormat="1" spans="1:8">
      <c r="A1046866" s="5"/>
      <c r="B1046866" s="64"/>
      <c r="C1046866" s="5"/>
      <c r="D1046866" s="5"/>
      <c r="E1046866" s="5"/>
      <c r="F1046866" s="65"/>
      <c r="G1046866" s="65"/>
      <c r="H1046866" s="5"/>
    </row>
    <row r="1046867" customFormat="1" spans="1:8">
      <c r="A1046867" s="5"/>
      <c r="B1046867" s="64"/>
      <c r="C1046867" s="5"/>
      <c r="D1046867" s="5"/>
      <c r="E1046867" s="5"/>
      <c r="F1046867" s="65"/>
      <c r="G1046867" s="65"/>
      <c r="H1046867" s="5"/>
    </row>
    <row r="1046868" customFormat="1" spans="1:8">
      <c r="A1046868" s="5"/>
      <c r="B1046868" s="64"/>
      <c r="C1046868" s="5"/>
      <c r="D1046868" s="5"/>
      <c r="E1046868" s="5"/>
      <c r="F1046868" s="65"/>
      <c r="G1046868" s="65"/>
      <c r="H1046868" s="5"/>
    </row>
    <row r="1046869" customFormat="1" spans="1:8">
      <c r="A1046869" s="5"/>
      <c r="B1046869" s="64"/>
      <c r="C1046869" s="5"/>
      <c r="D1046869" s="5"/>
      <c r="E1046869" s="5"/>
      <c r="F1046869" s="65"/>
      <c r="G1046869" s="65"/>
      <c r="H1046869" s="5"/>
    </row>
    <row r="1046870" customFormat="1" spans="1:8">
      <c r="A1046870" s="5"/>
      <c r="B1046870" s="64"/>
      <c r="C1046870" s="5"/>
      <c r="D1046870" s="5"/>
      <c r="E1046870" s="5"/>
      <c r="F1046870" s="65"/>
      <c r="G1046870" s="65"/>
      <c r="H1046870" s="5"/>
    </row>
    <row r="1046871" customFormat="1" spans="1:8">
      <c r="A1046871" s="5"/>
      <c r="B1046871" s="64"/>
      <c r="C1046871" s="5"/>
      <c r="D1046871" s="5"/>
      <c r="E1046871" s="5"/>
      <c r="F1046871" s="65"/>
      <c r="G1046871" s="65"/>
      <c r="H1046871" s="5"/>
    </row>
    <row r="1046872" customFormat="1" spans="1:8">
      <c r="A1046872" s="5"/>
      <c r="B1046872" s="64"/>
      <c r="C1046872" s="5"/>
      <c r="D1046872" s="5"/>
      <c r="E1046872" s="5"/>
      <c r="F1046872" s="65"/>
      <c r="G1046872" s="65"/>
      <c r="H1046872" s="5"/>
    </row>
    <row r="1046873" customFormat="1" spans="1:8">
      <c r="A1046873" s="5"/>
      <c r="B1046873" s="64"/>
      <c r="C1046873" s="5"/>
      <c r="D1046873" s="5"/>
      <c r="E1046873" s="5"/>
      <c r="F1046873" s="65"/>
      <c r="G1046873" s="65"/>
      <c r="H1046873" s="5"/>
    </row>
    <row r="1046874" customFormat="1" spans="1:8">
      <c r="A1046874" s="5"/>
      <c r="B1046874" s="64"/>
      <c r="C1046874" s="5"/>
      <c r="D1046874" s="5"/>
      <c r="E1046874" s="5"/>
      <c r="F1046874" s="65"/>
      <c r="G1046874" s="65"/>
      <c r="H1046874" s="5"/>
    </row>
    <row r="1046875" customFormat="1" spans="1:8">
      <c r="A1046875" s="5"/>
      <c r="B1046875" s="64"/>
      <c r="C1046875" s="5"/>
      <c r="D1046875" s="5"/>
      <c r="E1046875" s="5"/>
      <c r="F1046875" s="65"/>
      <c r="G1046875" s="65"/>
      <c r="H1046875" s="5"/>
    </row>
    <row r="1046876" customFormat="1" spans="1:8">
      <c r="A1046876" s="5"/>
      <c r="B1046876" s="64"/>
      <c r="C1046876" s="5"/>
      <c r="D1046876" s="5"/>
      <c r="E1046876" s="5"/>
      <c r="F1046876" s="65"/>
      <c r="G1046876" s="65"/>
      <c r="H1046876" s="5"/>
    </row>
    <row r="1046877" customFormat="1" spans="1:8">
      <c r="A1046877" s="5"/>
      <c r="B1046877" s="64"/>
      <c r="C1046877" s="5"/>
      <c r="D1046877" s="5"/>
      <c r="E1046877" s="5"/>
      <c r="F1046877" s="65"/>
      <c r="G1046877" s="65"/>
      <c r="H1046877" s="5"/>
    </row>
    <row r="1046878" customFormat="1" spans="1:8">
      <c r="A1046878" s="5"/>
      <c r="B1046878" s="64"/>
      <c r="C1046878" s="5"/>
      <c r="D1046878" s="5"/>
      <c r="E1046878" s="5"/>
      <c r="F1046878" s="65"/>
      <c r="G1046878" s="65"/>
      <c r="H1046878" s="5"/>
    </row>
    <row r="1046879" customFormat="1" spans="1:8">
      <c r="A1046879" s="5"/>
      <c r="B1046879" s="64"/>
      <c r="C1046879" s="5"/>
      <c r="D1046879" s="5"/>
      <c r="E1046879" s="5"/>
      <c r="F1046879" s="65"/>
      <c r="G1046879" s="65"/>
      <c r="H1046879" s="5"/>
    </row>
    <row r="1046880" customFormat="1" spans="1:8">
      <c r="A1046880" s="5"/>
      <c r="B1046880" s="64"/>
      <c r="C1046880" s="5"/>
      <c r="D1046880" s="5"/>
      <c r="E1046880" s="5"/>
      <c r="F1046880" s="65"/>
      <c r="G1046880" s="65"/>
      <c r="H1046880" s="5"/>
    </row>
    <row r="1046881" customFormat="1" spans="1:8">
      <c r="A1046881" s="5"/>
      <c r="B1046881" s="64"/>
      <c r="C1046881" s="5"/>
      <c r="D1046881" s="5"/>
      <c r="E1046881" s="5"/>
      <c r="F1046881" s="65"/>
      <c r="G1046881" s="65"/>
      <c r="H1046881" s="5"/>
    </row>
    <row r="1046882" customFormat="1" spans="1:8">
      <c r="A1046882" s="5"/>
      <c r="B1046882" s="64"/>
      <c r="C1046882" s="5"/>
      <c r="D1046882" s="5"/>
      <c r="E1046882" s="5"/>
      <c r="F1046882" s="65"/>
      <c r="G1046882" s="65"/>
      <c r="H1046882" s="5"/>
    </row>
    <row r="1046883" customFormat="1" spans="1:8">
      <c r="A1046883" s="5"/>
      <c r="B1046883" s="64"/>
      <c r="C1046883" s="5"/>
      <c r="D1046883" s="5"/>
      <c r="E1046883" s="5"/>
      <c r="F1046883" s="65"/>
      <c r="G1046883" s="65"/>
      <c r="H1046883" s="5"/>
    </row>
    <row r="1046884" customFormat="1" spans="1:8">
      <c r="A1046884" s="5"/>
      <c r="B1046884" s="64"/>
      <c r="C1046884" s="5"/>
      <c r="D1046884" s="5"/>
      <c r="E1046884" s="5"/>
      <c r="F1046884" s="65"/>
      <c r="G1046884" s="65"/>
      <c r="H1046884" s="5"/>
    </row>
    <row r="1046885" customFormat="1" spans="1:8">
      <c r="A1046885" s="5"/>
      <c r="B1046885" s="64"/>
      <c r="C1046885" s="5"/>
      <c r="D1046885" s="5"/>
      <c r="E1046885" s="5"/>
      <c r="F1046885" s="65"/>
      <c r="G1046885" s="65"/>
      <c r="H1046885" s="5"/>
    </row>
    <row r="1046886" customFormat="1" spans="1:8">
      <c r="A1046886" s="5"/>
      <c r="B1046886" s="64"/>
      <c r="C1046886" s="5"/>
      <c r="D1046886" s="5"/>
      <c r="E1046886" s="5"/>
      <c r="F1046886" s="65"/>
      <c r="G1046886" s="65"/>
      <c r="H1046886" s="5"/>
    </row>
    <row r="1046887" customFormat="1" spans="1:8">
      <c r="A1046887" s="5"/>
      <c r="B1046887" s="64"/>
      <c r="C1046887" s="5"/>
      <c r="D1046887" s="5"/>
      <c r="E1046887" s="5"/>
      <c r="F1046887" s="65"/>
      <c r="G1046887" s="65"/>
      <c r="H1046887" s="5"/>
    </row>
    <row r="1046888" customFormat="1" spans="1:8">
      <c r="A1046888" s="5"/>
      <c r="B1046888" s="64"/>
      <c r="C1046888" s="5"/>
      <c r="D1046888" s="5"/>
      <c r="E1046888" s="5"/>
      <c r="F1046888" s="65"/>
      <c r="G1046888" s="65"/>
      <c r="H1046888" s="5"/>
    </row>
    <row r="1046889" customFormat="1" spans="1:8">
      <c r="A1046889" s="5"/>
      <c r="B1046889" s="64"/>
      <c r="C1046889" s="5"/>
      <c r="D1046889" s="5"/>
      <c r="E1046889" s="5"/>
      <c r="F1046889" s="65"/>
      <c r="G1046889" s="65"/>
      <c r="H1046889" s="5"/>
    </row>
    <row r="1046890" customFormat="1" spans="1:8">
      <c r="A1046890" s="5"/>
      <c r="B1046890" s="64"/>
      <c r="C1046890" s="5"/>
      <c r="D1046890" s="5"/>
      <c r="E1046890" s="5"/>
      <c r="F1046890" s="65"/>
      <c r="G1046890" s="65"/>
      <c r="H1046890" s="5"/>
    </row>
    <row r="1046891" customFormat="1" spans="1:8">
      <c r="A1046891" s="5"/>
      <c r="B1046891" s="64"/>
      <c r="C1046891" s="5"/>
      <c r="D1046891" s="5"/>
      <c r="E1046891" s="5"/>
      <c r="F1046891" s="65"/>
      <c r="G1046891" s="65"/>
      <c r="H1046891" s="5"/>
    </row>
    <row r="1046892" customFormat="1" spans="1:8">
      <c r="A1046892" s="5"/>
      <c r="B1046892" s="64"/>
      <c r="C1046892" s="5"/>
      <c r="D1046892" s="5"/>
      <c r="E1046892" s="5"/>
      <c r="F1046892" s="65"/>
      <c r="G1046892" s="65"/>
      <c r="H1046892" s="5"/>
    </row>
    <row r="1046893" customFormat="1" spans="1:8">
      <c r="A1046893" s="5"/>
      <c r="B1046893" s="64"/>
      <c r="C1046893" s="5"/>
      <c r="D1046893" s="5"/>
      <c r="E1046893" s="5"/>
      <c r="F1046893" s="65"/>
      <c r="G1046893" s="65"/>
      <c r="H1046893" s="5"/>
    </row>
    <row r="1046894" customFormat="1" spans="1:8">
      <c r="A1046894" s="5"/>
      <c r="B1046894" s="64"/>
      <c r="C1046894" s="5"/>
      <c r="D1046894" s="5"/>
      <c r="E1046894" s="5"/>
      <c r="F1046894" s="65"/>
      <c r="G1046894" s="65"/>
      <c r="H1046894" s="5"/>
    </row>
    <row r="1046895" customFormat="1" spans="1:8">
      <c r="A1046895" s="5"/>
      <c r="B1046895" s="64"/>
      <c r="C1046895" s="5"/>
      <c r="D1046895" s="5"/>
      <c r="E1046895" s="5"/>
      <c r="F1046895" s="65"/>
      <c r="G1046895" s="65"/>
      <c r="H1046895" s="5"/>
    </row>
    <row r="1046896" customFormat="1" spans="1:8">
      <c r="A1046896" s="5"/>
      <c r="B1046896" s="64"/>
      <c r="C1046896" s="5"/>
      <c r="D1046896" s="5"/>
      <c r="E1046896" s="5"/>
      <c r="F1046896" s="65"/>
      <c r="G1046896" s="65"/>
      <c r="H1046896" s="5"/>
    </row>
    <row r="1046897" customFormat="1" spans="1:8">
      <c r="A1046897" s="5"/>
      <c r="B1046897" s="64"/>
      <c r="C1046897" s="5"/>
      <c r="D1046897" s="5"/>
      <c r="E1046897" s="5"/>
      <c r="F1046897" s="65"/>
      <c r="G1046897" s="65"/>
      <c r="H1046897" s="5"/>
    </row>
    <row r="1046898" customFormat="1" spans="1:8">
      <c r="A1046898" s="5"/>
      <c r="B1046898" s="64"/>
      <c r="C1046898" s="5"/>
      <c r="D1046898" s="5"/>
      <c r="E1046898" s="5"/>
      <c r="F1046898" s="65"/>
      <c r="G1046898" s="65"/>
      <c r="H1046898" s="5"/>
    </row>
    <row r="1046899" customFormat="1" spans="1:8">
      <c r="A1046899" s="5"/>
      <c r="B1046899" s="64"/>
      <c r="C1046899" s="5"/>
      <c r="D1046899" s="5"/>
      <c r="E1046899" s="5"/>
      <c r="F1046899" s="65"/>
      <c r="G1046899" s="65"/>
      <c r="H1046899" s="5"/>
    </row>
    <row r="1046900" customFormat="1" spans="1:8">
      <c r="A1046900" s="5"/>
      <c r="B1046900" s="64"/>
      <c r="C1046900" s="5"/>
      <c r="D1046900" s="5"/>
      <c r="E1046900" s="5"/>
      <c r="F1046900" s="65"/>
      <c r="G1046900" s="65"/>
      <c r="H1046900" s="5"/>
    </row>
    <row r="1046901" customFormat="1" spans="1:8">
      <c r="A1046901" s="5"/>
      <c r="B1046901" s="64"/>
      <c r="C1046901" s="5"/>
      <c r="D1046901" s="5"/>
      <c r="E1046901" s="5"/>
      <c r="F1046901" s="65"/>
      <c r="G1046901" s="65"/>
      <c r="H1046901" s="5"/>
    </row>
    <row r="1046902" customFormat="1" spans="1:8">
      <c r="A1046902" s="5"/>
      <c r="B1046902" s="64"/>
      <c r="C1046902" s="5"/>
      <c r="D1046902" s="5"/>
      <c r="E1046902" s="5"/>
      <c r="F1046902" s="65"/>
      <c r="G1046902" s="65"/>
      <c r="H1046902" s="5"/>
    </row>
    <row r="1046903" customFormat="1" spans="1:8">
      <c r="A1046903" s="5"/>
      <c r="B1046903" s="64"/>
      <c r="C1046903" s="5"/>
      <c r="D1046903" s="5"/>
      <c r="E1046903" s="5"/>
      <c r="F1046903" s="65"/>
      <c r="G1046903" s="65"/>
      <c r="H1046903" s="5"/>
    </row>
    <row r="1046904" customFormat="1" spans="1:8">
      <c r="A1046904" s="5"/>
      <c r="B1046904" s="64"/>
      <c r="C1046904" s="5"/>
      <c r="D1046904" s="5"/>
      <c r="E1046904" s="5"/>
      <c r="F1046904" s="65"/>
      <c r="G1046904" s="65"/>
      <c r="H1046904" s="5"/>
    </row>
    <row r="1046905" customFormat="1" spans="1:8">
      <c r="A1046905" s="5"/>
      <c r="B1046905" s="64"/>
      <c r="C1046905" s="5"/>
      <c r="D1046905" s="5"/>
      <c r="E1046905" s="5"/>
      <c r="F1046905" s="65"/>
      <c r="G1046905" s="65"/>
      <c r="H1046905" s="5"/>
    </row>
    <row r="1046906" customFormat="1" spans="1:8">
      <c r="A1046906" s="5"/>
      <c r="B1046906" s="64"/>
      <c r="C1046906" s="5"/>
      <c r="D1046906" s="5"/>
      <c r="E1046906" s="5"/>
      <c r="F1046906" s="65"/>
      <c r="G1046906" s="65"/>
      <c r="H1046906" s="5"/>
    </row>
    <row r="1046907" customFormat="1" spans="1:8">
      <c r="A1046907" s="5"/>
      <c r="B1046907" s="64"/>
      <c r="C1046907" s="5"/>
      <c r="D1046907" s="5"/>
      <c r="E1046907" s="5"/>
      <c r="F1046907" s="65"/>
      <c r="G1046907" s="65"/>
      <c r="H1046907" s="5"/>
    </row>
    <row r="1046908" customFormat="1" spans="1:8">
      <c r="A1046908" s="5"/>
      <c r="B1046908" s="64"/>
      <c r="C1046908" s="5"/>
      <c r="D1046908" s="5"/>
      <c r="E1046908" s="5"/>
      <c r="F1046908" s="65"/>
      <c r="G1046908" s="65"/>
      <c r="H1046908" s="5"/>
    </row>
    <row r="1046909" customFormat="1" spans="1:8">
      <c r="A1046909" s="5"/>
      <c r="B1046909" s="64"/>
      <c r="C1046909" s="5"/>
      <c r="D1046909" s="5"/>
      <c r="E1046909" s="5"/>
      <c r="F1046909" s="65"/>
      <c r="G1046909" s="65"/>
      <c r="H1046909" s="5"/>
    </row>
    <row r="1046910" customFormat="1" spans="1:8">
      <c r="A1046910" s="5"/>
      <c r="B1046910" s="64"/>
      <c r="C1046910" s="5"/>
      <c r="D1046910" s="5"/>
      <c r="E1046910" s="5"/>
      <c r="F1046910" s="65"/>
      <c r="G1046910" s="65"/>
      <c r="H1046910" s="5"/>
    </row>
    <row r="1046911" customFormat="1" spans="1:8">
      <c r="A1046911" s="5"/>
      <c r="B1046911" s="64"/>
      <c r="C1046911" s="5"/>
      <c r="D1046911" s="5"/>
      <c r="E1046911" s="5"/>
      <c r="F1046911" s="65"/>
      <c r="G1046911" s="65"/>
      <c r="H1046911" s="5"/>
    </row>
    <row r="1046912" customFormat="1" spans="1:8">
      <c r="A1046912" s="5"/>
      <c r="B1046912" s="64"/>
      <c r="C1046912" s="5"/>
      <c r="D1046912" s="5"/>
      <c r="E1046912" s="5"/>
      <c r="F1046912" s="65"/>
      <c r="G1046912" s="65"/>
      <c r="H1046912" s="5"/>
    </row>
    <row r="1046913" customFormat="1" spans="1:8">
      <c r="A1046913" s="5"/>
      <c r="B1046913" s="64"/>
      <c r="C1046913" s="5"/>
      <c r="D1046913" s="5"/>
      <c r="E1046913" s="5"/>
      <c r="F1046913" s="65"/>
      <c r="G1046913" s="65"/>
      <c r="H1046913" s="5"/>
    </row>
    <row r="1046914" customFormat="1" spans="1:8">
      <c r="A1046914" s="5"/>
      <c r="B1046914" s="64"/>
      <c r="C1046914" s="5"/>
      <c r="D1046914" s="5"/>
      <c r="E1046914" s="5"/>
      <c r="F1046914" s="65"/>
      <c r="G1046914" s="65"/>
      <c r="H1046914" s="5"/>
    </row>
    <row r="1046915" customFormat="1" spans="1:8">
      <c r="A1046915" s="5"/>
      <c r="B1046915" s="64"/>
      <c r="C1046915" s="5"/>
      <c r="D1046915" s="5"/>
      <c r="E1046915" s="5"/>
      <c r="F1046915" s="65"/>
      <c r="G1046915" s="65"/>
      <c r="H1046915" s="5"/>
    </row>
    <row r="1046916" customFormat="1" spans="1:8">
      <c r="A1046916" s="5"/>
      <c r="B1046916" s="64"/>
      <c r="C1046916" s="5"/>
      <c r="D1046916" s="5"/>
      <c r="E1046916" s="5"/>
      <c r="F1046916" s="65"/>
      <c r="G1046916" s="65"/>
      <c r="H1046916" s="5"/>
    </row>
    <row r="1046917" customFormat="1" spans="1:8">
      <c r="A1046917" s="5"/>
      <c r="B1046917" s="64"/>
      <c r="C1046917" s="5"/>
      <c r="D1046917" s="5"/>
      <c r="E1046917" s="5"/>
      <c r="F1046917" s="65"/>
      <c r="G1046917" s="65"/>
      <c r="H1046917" s="5"/>
    </row>
    <row r="1046918" customFormat="1" spans="1:8">
      <c r="A1046918" s="5"/>
      <c r="B1046918" s="64"/>
      <c r="C1046918" s="5"/>
      <c r="D1046918" s="5"/>
      <c r="E1046918" s="5"/>
      <c r="F1046918" s="65"/>
      <c r="G1046918" s="65"/>
      <c r="H1046918" s="5"/>
    </row>
    <row r="1046919" customFormat="1" spans="1:8">
      <c r="A1046919" s="5"/>
      <c r="B1046919" s="64"/>
      <c r="C1046919" s="5"/>
      <c r="D1046919" s="5"/>
      <c r="E1046919" s="5"/>
      <c r="F1046919" s="65"/>
      <c r="G1046919" s="65"/>
      <c r="H1046919" s="5"/>
    </row>
    <row r="1046920" customFormat="1" spans="1:8">
      <c r="A1046920" s="5"/>
      <c r="B1046920" s="64"/>
      <c r="C1046920" s="5"/>
      <c r="D1046920" s="5"/>
      <c r="E1046920" s="5"/>
      <c r="F1046920" s="65"/>
      <c r="G1046920" s="65"/>
      <c r="H1046920" s="5"/>
    </row>
    <row r="1046921" customFormat="1" spans="1:8">
      <c r="A1046921" s="5"/>
      <c r="B1046921" s="64"/>
      <c r="C1046921" s="5"/>
      <c r="D1046921" s="5"/>
      <c r="E1046921" s="5"/>
      <c r="F1046921" s="65"/>
      <c r="G1046921" s="65"/>
      <c r="H1046921" s="5"/>
    </row>
    <row r="1046922" customFormat="1" spans="1:8">
      <c r="A1046922" s="5"/>
      <c r="B1046922" s="64"/>
      <c r="C1046922" s="5"/>
      <c r="D1046922" s="5"/>
      <c r="E1046922" s="5"/>
      <c r="F1046922" s="65"/>
      <c r="G1046922" s="65"/>
      <c r="H1046922" s="5"/>
    </row>
    <row r="1046923" customFormat="1" spans="1:8">
      <c r="A1046923" s="5"/>
      <c r="B1046923" s="64"/>
      <c r="C1046923" s="5"/>
      <c r="D1046923" s="5"/>
      <c r="E1046923" s="5"/>
      <c r="F1046923" s="65"/>
      <c r="G1046923" s="65"/>
      <c r="H1046923" s="5"/>
    </row>
    <row r="1046924" customFormat="1" spans="1:8">
      <c r="A1046924" s="5"/>
      <c r="B1046924" s="64"/>
      <c r="C1046924" s="5"/>
      <c r="D1046924" s="5"/>
      <c r="E1046924" s="5"/>
      <c r="F1046924" s="65"/>
      <c r="G1046924" s="65"/>
      <c r="H1046924" s="5"/>
    </row>
    <row r="1046925" customFormat="1" spans="1:8">
      <c r="A1046925" s="5"/>
      <c r="B1046925" s="64"/>
      <c r="C1046925" s="5"/>
      <c r="D1046925" s="5"/>
      <c r="E1046925" s="5"/>
      <c r="F1046925" s="65"/>
      <c r="G1046925" s="65"/>
      <c r="H1046925" s="5"/>
    </row>
    <row r="1046926" customFormat="1" spans="1:8">
      <c r="A1046926" s="5"/>
      <c r="B1046926" s="64"/>
      <c r="C1046926" s="5"/>
      <c r="D1046926" s="5"/>
      <c r="E1046926" s="5"/>
      <c r="F1046926" s="65"/>
      <c r="G1046926" s="65"/>
      <c r="H1046926" s="5"/>
    </row>
    <row r="1046927" customFormat="1" spans="1:8">
      <c r="A1046927" s="5"/>
      <c r="B1046927" s="64"/>
      <c r="C1046927" s="5"/>
      <c r="D1046927" s="5"/>
      <c r="E1046927" s="5"/>
      <c r="F1046927" s="65"/>
      <c r="G1046927" s="65"/>
      <c r="H1046927" s="5"/>
    </row>
    <row r="1046928" customFormat="1" spans="1:8">
      <c r="A1046928" s="5"/>
      <c r="B1046928" s="64"/>
      <c r="C1046928" s="5"/>
      <c r="D1046928" s="5"/>
      <c r="E1046928" s="5"/>
      <c r="F1046928" s="65"/>
      <c r="G1046928" s="65"/>
      <c r="H1046928" s="5"/>
    </row>
    <row r="1046929" customFormat="1" spans="1:8">
      <c r="A1046929" s="5"/>
      <c r="B1046929" s="64"/>
      <c r="C1046929" s="5"/>
      <c r="D1046929" s="5"/>
      <c r="E1046929" s="5"/>
      <c r="F1046929" s="65"/>
      <c r="G1046929" s="65"/>
      <c r="H1046929" s="5"/>
    </row>
    <row r="1046930" customFormat="1" spans="1:8">
      <c r="A1046930" s="5"/>
      <c r="B1046930" s="64"/>
      <c r="C1046930" s="5"/>
      <c r="D1046930" s="5"/>
      <c r="E1046930" s="5"/>
      <c r="F1046930" s="65"/>
      <c r="G1046930" s="65"/>
      <c r="H1046930" s="5"/>
    </row>
    <row r="1046931" customFormat="1" spans="1:8">
      <c r="A1046931" s="5"/>
      <c r="B1046931" s="64"/>
      <c r="C1046931" s="5"/>
      <c r="D1046931" s="5"/>
      <c r="E1046931" s="5"/>
      <c r="F1046931" s="65"/>
      <c r="G1046931" s="65"/>
      <c r="H1046931" s="5"/>
    </row>
    <row r="1046932" customFormat="1" spans="1:8">
      <c r="A1046932" s="5"/>
      <c r="B1046932" s="64"/>
      <c r="C1046932" s="5"/>
      <c r="D1046932" s="5"/>
      <c r="E1046932" s="5"/>
      <c r="F1046932" s="65"/>
      <c r="G1046932" s="65"/>
      <c r="H1046932" s="5"/>
    </row>
    <row r="1046933" customFormat="1" spans="1:8">
      <c r="A1046933" s="5"/>
      <c r="B1046933" s="64"/>
      <c r="C1046933" s="5"/>
      <c r="D1046933" s="5"/>
      <c r="E1046933" s="5"/>
      <c r="F1046933" s="65"/>
      <c r="G1046933" s="65"/>
      <c r="H1046933" s="5"/>
    </row>
    <row r="1046934" customFormat="1" spans="1:8">
      <c r="A1046934" s="5"/>
      <c r="B1046934" s="64"/>
      <c r="C1046934" s="5"/>
      <c r="D1046934" s="5"/>
      <c r="E1046934" s="5"/>
      <c r="F1046934" s="65"/>
      <c r="G1046934" s="65"/>
      <c r="H1046934" s="5"/>
    </row>
    <row r="1046935" customFormat="1" spans="1:8">
      <c r="A1046935" s="5"/>
      <c r="B1046935" s="64"/>
      <c r="C1046935" s="5"/>
      <c r="D1046935" s="5"/>
      <c r="E1046935" s="5"/>
      <c r="F1046935" s="65"/>
      <c r="G1046935" s="65"/>
      <c r="H1046935" s="5"/>
    </row>
    <row r="1046936" customFormat="1" spans="1:8">
      <c r="A1046936" s="5"/>
      <c r="B1046936" s="64"/>
      <c r="C1046936" s="5"/>
      <c r="D1046936" s="5"/>
      <c r="E1046936" s="5"/>
      <c r="F1046936" s="65"/>
      <c r="G1046936" s="65"/>
      <c r="H1046936" s="5"/>
    </row>
    <row r="1046937" customFormat="1" spans="1:8">
      <c r="A1046937" s="5"/>
      <c r="B1046937" s="64"/>
      <c r="C1046937" s="5"/>
      <c r="D1046937" s="5"/>
      <c r="E1046937" s="5"/>
      <c r="F1046937" s="65"/>
      <c r="G1046937" s="65"/>
      <c r="H1046937" s="5"/>
    </row>
    <row r="1046938" customFormat="1" spans="1:8">
      <c r="A1046938" s="5"/>
      <c r="B1046938" s="64"/>
      <c r="C1046938" s="5"/>
      <c r="D1046938" s="5"/>
      <c r="E1046938" s="5"/>
      <c r="F1046938" s="65"/>
      <c r="G1046938" s="65"/>
      <c r="H1046938" s="5"/>
    </row>
    <row r="1046939" customFormat="1" spans="1:8">
      <c r="A1046939" s="5"/>
      <c r="B1046939" s="64"/>
      <c r="C1046939" s="5"/>
      <c r="D1046939" s="5"/>
      <c r="E1046939" s="5"/>
      <c r="F1046939" s="65"/>
      <c r="G1046939" s="65"/>
      <c r="H1046939" s="5"/>
    </row>
    <row r="1046940" customFormat="1" spans="1:8">
      <c r="A1046940" s="5"/>
      <c r="B1046940" s="64"/>
      <c r="C1046940" s="5"/>
      <c r="D1046940" s="5"/>
      <c r="E1046940" s="5"/>
      <c r="F1046940" s="65"/>
      <c r="G1046940" s="65"/>
      <c r="H1046940" s="5"/>
    </row>
    <row r="1046941" customFormat="1" spans="1:8">
      <c r="A1046941" s="5"/>
      <c r="B1046941" s="64"/>
      <c r="C1046941" s="5"/>
      <c r="D1046941" s="5"/>
      <c r="E1046941" s="5"/>
      <c r="F1046941" s="65"/>
      <c r="G1046941" s="65"/>
      <c r="H1046941" s="5"/>
    </row>
    <row r="1046942" customFormat="1" spans="1:8">
      <c r="A1046942" s="5"/>
      <c r="B1046942" s="64"/>
      <c r="C1046942" s="5"/>
      <c r="D1046942" s="5"/>
      <c r="E1046942" s="5"/>
      <c r="F1046942" s="65"/>
      <c r="G1046942" s="65"/>
      <c r="H1046942" s="5"/>
    </row>
    <row r="1046943" customFormat="1" spans="1:8">
      <c r="A1046943" s="5"/>
      <c r="B1046943" s="64"/>
      <c r="C1046943" s="5"/>
      <c r="D1046943" s="5"/>
      <c r="E1046943" s="5"/>
      <c r="F1046943" s="65"/>
      <c r="G1046943" s="65"/>
      <c r="H1046943" s="5"/>
    </row>
    <row r="1046944" customFormat="1" spans="1:8">
      <c r="A1046944" s="5"/>
      <c r="B1046944" s="64"/>
      <c r="C1046944" s="5"/>
      <c r="D1046944" s="5"/>
      <c r="E1046944" s="5"/>
      <c r="F1046944" s="65"/>
      <c r="G1046944" s="65"/>
      <c r="H1046944" s="5"/>
    </row>
    <row r="1046945" customFormat="1" spans="1:8">
      <c r="A1046945" s="5"/>
      <c r="B1046945" s="64"/>
      <c r="C1046945" s="5"/>
      <c r="D1046945" s="5"/>
      <c r="E1046945" s="5"/>
      <c r="F1046945" s="65"/>
      <c r="G1046945" s="65"/>
      <c r="H1046945" s="5"/>
    </row>
    <row r="1046946" customFormat="1" spans="1:8">
      <c r="A1046946" s="5"/>
      <c r="B1046946" s="64"/>
      <c r="C1046946" s="5"/>
      <c r="D1046946" s="5"/>
      <c r="E1046946" s="5"/>
      <c r="F1046946" s="65"/>
      <c r="G1046946" s="65"/>
      <c r="H1046946" s="5"/>
    </row>
    <row r="1046947" customFormat="1" spans="1:8">
      <c r="A1046947" s="5"/>
      <c r="B1046947" s="64"/>
      <c r="C1046947" s="5"/>
      <c r="D1046947" s="5"/>
      <c r="E1046947" s="5"/>
      <c r="F1046947" s="65"/>
      <c r="G1046947" s="65"/>
      <c r="H1046947" s="5"/>
    </row>
    <row r="1046948" customFormat="1" spans="1:8">
      <c r="A1046948" s="5"/>
      <c r="B1046948" s="64"/>
      <c r="C1046948" s="5"/>
      <c r="D1046948" s="5"/>
      <c r="E1046948" s="5"/>
      <c r="F1046948" s="65"/>
      <c r="G1046948" s="65"/>
      <c r="H1046948" s="5"/>
    </row>
    <row r="1046949" customFormat="1" spans="1:8">
      <c r="A1046949" s="5"/>
      <c r="B1046949" s="64"/>
      <c r="C1046949" s="5"/>
      <c r="D1046949" s="5"/>
      <c r="E1046949" s="5"/>
      <c r="F1046949" s="65"/>
      <c r="G1046949" s="65"/>
      <c r="H1046949" s="5"/>
    </row>
    <row r="1046950" customFormat="1" spans="1:8">
      <c r="A1046950" s="5"/>
      <c r="B1046950" s="64"/>
      <c r="C1046950" s="5"/>
      <c r="D1046950" s="5"/>
      <c r="E1046950" s="5"/>
      <c r="F1046950" s="65"/>
      <c r="G1046950" s="65"/>
      <c r="H1046950" s="5"/>
    </row>
    <row r="1046951" customFormat="1" spans="1:8">
      <c r="A1046951" s="5"/>
      <c r="B1046951" s="64"/>
      <c r="C1046951" s="5"/>
      <c r="D1046951" s="5"/>
      <c r="E1046951" s="5"/>
      <c r="F1046951" s="65"/>
      <c r="G1046951" s="65"/>
      <c r="H1046951" s="5"/>
    </row>
    <row r="1046952" customFormat="1" spans="1:8">
      <c r="A1046952" s="5"/>
      <c r="B1046952" s="64"/>
      <c r="C1046952" s="5"/>
      <c r="D1046952" s="5"/>
      <c r="E1046952" s="5"/>
      <c r="F1046952" s="65"/>
      <c r="G1046952" s="65"/>
      <c r="H1046952" s="5"/>
    </row>
    <row r="1046953" customFormat="1" spans="1:8">
      <c r="A1046953" s="5"/>
      <c r="B1046953" s="64"/>
      <c r="C1046953" s="5"/>
      <c r="D1046953" s="5"/>
      <c r="E1046953" s="5"/>
      <c r="F1046953" s="65"/>
      <c r="G1046953" s="65"/>
      <c r="H1046953" s="5"/>
    </row>
    <row r="1046954" customFormat="1" spans="1:8">
      <c r="A1046954" s="5"/>
      <c r="B1046954" s="64"/>
      <c r="C1046954" s="5"/>
      <c r="D1046954" s="5"/>
      <c r="E1046954" s="5"/>
      <c r="F1046954" s="65"/>
      <c r="G1046954" s="65"/>
      <c r="H1046954" s="5"/>
    </row>
    <row r="1046955" customFormat="1" spans="1:8">
      <c r="A1046955" s="5"/>
      <c r="B1046955" s="64"/>
      <c r="C1046955" s="5"/>
      <c r="D1046955" s="5"/>
      <c r="E1046955" s="5"/>
      <c r="F1046955" s="65"/>
      <c r="G1046955" s="65"/>
      <c r="H1046955" s="5"/>
    </row>
    <row r="1046956" customFormat="1" spans="1:8">
      <c r="A1046956" s="5"/>
      <c r="B1046956" s="64"/>
      <c r="C1046956" s="5"/>
      <c r="D1046956" s="5"/>
      <c r="E1046956" s="5"/>
      <c r="F1046956" s="65"/>
      <c r="G1046956" s="65"/>
      <c r="H1046956" s="5"/>
    </row>
    <row r="1046957" customFormat="1" spans="1:8">
      <c r="A1046957" s="5"/>
      <c r="B1046957" s="64"/>
      <c r="C1046957" s="5"/>
      <c r="D1046957" s="5"/>
      <c r="E1046957" s="5"/>
      <c r="F1046957" s="65"/>
      <c r="G1046957" s="65"/>
      <c r="H1046957" s="5"/>
    </row>
    <row r="1046958" customFormat="1" spans="1:8">
      <c r="A1046958" s="5"/>
      <c r="B1046958" s="64"/>
      <c r="C1046958" s="5"/>
      <c r="D1046958" s="5"/>
      <c r="E1046958" s="5"/>
      <c r="F1046958" s="65"/>
      <c r="G1046958" s="65"/>
      <c r="H1046958" s="5"/>
    </row>
    <row r="1046959" customFormat="1" spans="1:8">
      <c r="A1046959" s="5"/>
      <c r="B1046959" s="64"/>
      <c r="C1046959" s="5"/>
      <c r="D1046959" s="5"/>
      <c r="E1046959" s="5"/>
      <c r="F1046959" s="65"/>
      <c r="G1046959" s="65"/>
      <c r="H1046959" s="5"/>
    </row>
    <row r="1046960" customFormat="1" spans="1:8">
      <c r="A1046960" s="5"/>
      <c r="B1046960" s="64"/>
      <c r="C1046960" s="5"/>
      <c r="D1046960" s="5"/>
      <c r="E1046960" s="5"/>
      <c r="F1046960" s="65"/>
      <c r="G1046960" s="65"/>
      <c r="H1046960" s="5"/>
    </row>
    <row r="1046961" customFormat="1" spans="1:8">
      <c r="A1046961" s="5"/>
      <c r="B1046961" s="64"/>
      <c r="C1046961" s="5"/>
      <c r="D1046961" s="5"/>
      <c r="E1046961" s="5"/>
      <c r="F1046961" s="65"/>
      <c r="G1046961" s="65"/>
      <c r="H1046961" s="5"/>
    </row>
    <row r="1046962" customFormat="1" spans="1:8">
      <c r="A1046962" s="5"/>
      <c r="B1046962" s="64"/>
      <c r="C1046962" s="5"/>
      <c r="D1046962" s="5"/>
      <c r="E1046962" s="5"/>
      <c r="F1046962" s="65"/>
      <c r="G1046962" s="65"/>
      <c r="H1046962" s="5"/>
    </row>
    <row r="1046963" customFormat="1" spans="1:8">
      <c r="A1046963" s="5"/>
      <c r="B1046963" s="64"/>
      <c r="C1046963" s="5"/>
      <c r="D1046963" s="5"/>
      <c r="E1046963" s="5"/>
      <c r="F1046963" s="65"/>
      <c r="G1046963" s="65"/>
      <c r="H1046963" s="5"/>
    </row>
    <row r="1046964" customFormat="1" spans="1:8">
      <c r="A1046964" s="5"/>
      <c r="B1046964" s="64"/>
      <c r="C1046964" s="5"/>
      <c r="D1046964" s="5"/>
      <c r="E1046964" s="5"/>
      <c r="F1046964" s="65"/>
      <c r="G1046964" s="65"/>
      <c r="H1046964" s="5"/>
    </row>
    <row r="1046965" customFormat="1" spans="1:8">
      <c r="A1046965" s="5"/>
      <c r="B1046965" s="64"/>
      <c r="C1046965" s="5"/>
      <c r="D1046965" s="5"/>
      <c r="E1046965" s="5"/>
      <c r="F1046965" s="65"/>
      <c r="G1046965" s="65"/>
      <c r="H1046965" s="5"/>
    </row>
    <row r="1046966" customFormat="1" spans="1:8">
      <c r="A1046966" s="5"/>
      <c r="B1046966" s="64"/>
      <c r="C1046966" s="5"/>
      <c r="D1046966" s="5"/>
      <c r="E1046966" s="5"/>
      <c r="F1046966" s="65"/>
      <c r="G1046966" s="65"/>
      <c r="H1046966" s="5"/>
    </row>
    <row r="1046967" customFormat="1" spans="1:8">
      <c r="A1046967" s="5"/>
      <c r="B1046967" s="64"/>
      <c r="C1046967" s="5"/>
      <c r="D1046967" s="5"/>
      <c r="E1046967" s="5"/>
      <c r="F1046967" s="65"/>
      <c r="G1046967" s="65"/>
      <c r="H1046967" s="5"/>
    </row>
    <row r="1046968" customFormat="1" spans="1:8">
      <c r="A1046968" s="5"/>
      <c r="B1046968" s="64"/>
      <c r="C1046968" s="5"/>
      <c r="D1046968" s="5"/>
      <c r="E1046968" s="5"/>
      <c r="F1046968" s="65"/>
      <c r="G1046968" s="65"/>
      <c r="H1046968" s="5"/>
    </row>
    <row r="1046969" customFormat="1" spans="1:8">
      <c r="A1046969" s="5"/>
      <c r="B1046969" s="64"/>
      <c r="C1046969" s="5"/>
      <c r="D1046969" s="5"/>
      <c r="E1046969" s="5"/>
      <c r="F1046969" s="65"/>
      <c r="G1046969" s="65"/>
      <c r="H1046969" s="5"/>
    </row>
    <row r="1046970" customFormat="1" spans="1:8">
      <c r="A1046970" s="5"/>
      <c r="B1046970" s="64"/>
      <c r="C1046970" s="5"/>
      <c r="D1046970" s="5"/>
      <c r="E1046970" s="5"/>
      <c r="F1046970" s="65"/>
      <c r="G1046970" s="65"/>
      <c r="H1046970" s="5"/>
    </row>
    <row r="1046971" customFormat="1" spans="1:8">
      <c r="A1046971" s="5"/>
      <c r="B1046971" s="64"/>
      <c r="C1046971" s="5"/>
      <c r="D1046971" s="5"/>
      <c r="E1046971" s="5"/>
      <c r="F1046971" s="65"/>
      <c r="G1046971" s="65"/>
      <c r="H1046971" s="5"/>
    </row>
    <row r="1046972" customFormat="1" spans="1:8">
      <c r="A1046972" s="5"/>
      <c r="B1046972" s="64"/>
      <c r="C1046972" s="5"/>
      <c r="D1046972" s="5"/>
      <c r="E1046972" s="5"/>
      <c r="F1046972" s="65"/>
      <c r="G1046972" s="65"/>
      <c r="H1046972" s="5"/>
    </row>
    <row r="1046973" customFormat="1" spans="1:8">
      <c r="A1046973" s="5"/>
      <c r="B1046973" s="64"/>
      <c r="C1046973" s="5"/>
      <c r="D1046973" s="5"/>
      <c r="E1046973" s="5"/>
      <c r="F1046973" s="65"/>
      <c r="G1046973" s="65"/>
      <c r="H1046973" s="5"/>
    </row>
    <row r="1046974" customFormat="1" spans="1:8">
      <c r="A1046974" s="5"/>
      <c r="B1046974" s="64"/>
      <c r="C1046974" s="5"/>
      <c r="D1046974" s="5"/>
      <c r="E1046974" s="5"/>
      <c r="F1046974" s="65"/>
      <c r="G1046974" s="65"/>
      <c r="H1046974" s="5"/>
    </row>
    <row r="1046975" customFormat="1" spans="1:8">
      <c r="A1046975" s="5"/>
      <c r="B1046975" s="64"/>
      <c r="C1046975" s="5"/>
      <c r="D1046975" s="5"/>
      <c r="E1046975" s="5"/>
      <c r="F1046975" s="65"/>
      <c r="G1046975" s="65"/>
      <c r="H1046975" s="5"/>
    </row>
    <row r="1046976" customFormat="1" spans="1:8">
      <c r="A1046976" s="5"/>
      <c r="B1046976" s="64"/>
      <c r="C1046976" s="5"/>
      <c r="D1046976" s="5"/>
      <c r="E1046976" s="5"/>
      <c r="F1046976" s="65"/>
      <c r="G1046976" s="65"/>
      <c r="H1046976" s="5"/>
    </row>
    <row r="1046977" customFormat="1" spans="1:8">
      <c r="A1046977" s="5"/>
      <c r="B1046977" s="64"/>
      <c r="C1046977" s="5"/>
      <c r="D1046977" s="5"/>
      <c r="E1046977" s="5"/>
      <c r="F1046977" s="65"/>
      <c r="G1046977" s="65"/>
      <c r="H1046977" s="5"/>
    </row>
    <row r="1046978" customFormat="1" spans="1:8">
      <c r="A1046978" s="5"/>
      <c r="B1046978" s="64"/>
      <c r="C1046978" s="5"/>
      <c r="D1046978" s="5"/>
      <c r="E1046978" s="5"/>
      <c r="F1046978" s="65"/>
      <c r="G1046978" s="65"/>
      <c r="H1046978" s="5"/>
    </row>
    <row r="1046979" customFormat="1" spans="1:8">
      <c r="A1046979" s="5"/>
      <c r="B1046979" s="64"/>
      <c r="C1046979" s="5"/>
      <c r="D1046979" s="5"/>
      <c r="E1046979" s="5"/>
      <c r="F1046979" s="65"/>
      <c r="G1046979" s="65"/>
      <c r="H1046979" s="5"/>
    </row>
    <row r="1046980" customFormat="1" spans="1:8">
      <c r="A1046980" s="5"/>
      <c r="B1046980" s="64"/>
      <c r="C1046980" s="5"/>
      <c r="D1046980" s="5"/>
      <c r="E1046980" s="5"/>
      <c r="F1046980" s="65"/>
      <c r="G1046980" s="65"/>
      <c r="H1046980" s="5"/>
    </row>
    <row r="1046981" customFormat="1" spans="1:8">
      <c r="A1046981" s="5"/>
      <c r="B1046981" s="64"/>
      <c r="C1046981" s="5"/>
      <c r="D1046981" s="5"/>
      <c r="E1046981" s="5"/>
      <c r="F1046981" s="65"/>
      <c r="G1046981" s="65"/>
      <c r="H1046981" s="5"/>
    </row>
    <row r="1046982" customFormat="1" spans="1:8">
      <c r="A1046982" s="5"/>
      <c r="B1046982" s="64"/>
      <c r="C1046982" s="5"/>
      <c r="D1046982" s="5"/>
      <c r="E1046982" s="5"/>
      <c r="F1046982" s="65"/>
      <c r="G1046982" s="65"/>
      <c r="H1046982" s="5"/>
    </row>
    <row r="1046983" customFormat="1" spans="1:8">
      <c r="A1046983" s="5"/>
      <c r="B1046983" s="64"/>
      <c r="C1046983" s="5"/>
      <c r="D1046983" s="5"/>
      <c r="E1046983" s="5"/>
      <c r="F1046983" s="65"/>
      <c r="G1046983" s="65"/>
      <c r="H1046983" s="5"/>
    </row>
    <row r="1046984" customFormat="1" spans="1:8">
      <c r="A1046984" s="5"/>
      <c r="B1046984" s="64"/>
      <c r="C1046984" s="5"/>
      <c r="D1046984" s="5"/>
      <c r="E1046984" s="5"/>
      <c r="F1046984" s="65"/>
      <c r="G1046984" s="65"/>
      <c r="H1046984" s="5"/>
    </row>
    <row r="1046985" customFormat="1" spans="1:8">
      <c r="A1046985" s="5"/>
      <c r="B1046985" s="64"/>
      <c r="C1046985" s="5"/>
      <c r="D1046985" s="5"/>
      <c r="E1046985" s="5"/>
      <c r="F1046985" s="65"/>
      <c r="G1046985" s="65"/>
      <c r="H1046985" s="5"/>
    </row>
    <row r="1046986" customFormat="1" spans="1:8">
      <c r="A1046986" s="5"/>
      <c r="B1046986" s="64"/>
      <c r="C1046986" s="5"/>
      <c r="D1046986" s="5"/>
      <c r="E1046986" s="5"/>
      <c r="F1046986" s="65"/>
      <c r="G1046986" s="65"/>
      <c r="H1046986" s="5"/>
    </row>
    <row r="1046987" customFormat="1" spans="1:8">
      <c r="A1046987" s="5"/>
      <c r="B1046987" s="64"/>
      <c r="C1046987" s="5"/>
      <c r="D1046987" s="5"/>
      <c r="E1046987" s="5"/>
      <c r="F1046987" s="65"/>
      <c r="G1046987" s="65"/>
      <c r="H1046987" s="5"/>
    </row>
    <row r="1046988" customFormat="1" spans="1:8">
      <c r="A1046988" s="5"/>
      <c r="B1046988" s="64"/>
      <c r="C1046988" s="5"/>
      <c r="D1046988" s="5"/>
      <c r="E1046988" s="5"/>
      <c r="F1046988" s="65"/>
      <c r="G1046988" s="65"/>
      <c r="H1046988" s="5"/>
    </row>
    <row r="1046989" customFormat="1" spans="1:8">
      <c r="A1046989" s="5"/>
      <c r="B1046989" s="64"/>
      <c r="C1046989" s="5"/>
      <c r="D1046989" s="5"/>
      <c r="E1046989" s="5"/>
      <c r="F1046989" s="65"/>
      <c r="G1046989" s="65"/>
      <c r="H1046989" s="5"/>
    </row>
    <row r="1046990" customFormat="1" spans="1:8">
      <c r="A1046990" s="5"/>
      <c r="B1046990" s="64"/>
      <c r="C1046990" s="5"/>
      <c r="D1046990" s="5"/>
      <c r="E1046990" s="5"/>
      <c r="F1046990" s="65"/>
      <c r="G1046990" s="65"/>
      <c r="H1046990" s="5"/>
    </row>
    <row r="1046991" customFormat="1" spans="1:8">
      <c r="A1046991" s="5"/>
      <c r="B1046991" s="64"/>
      <c r="C1046991" s="5"/>
      <c r="D1046991" s="5"/>
      <c r="E1046991" s="5"/>
      <c r="F1046991" s="65"/>
      <c r="G1046991" s="65"/>
      <c r="H1046991" s="5"/>
    </row>
    <row r="1046992" customFormat="1" spans="1:8">
      <c r="A1046992" s="5"/>
      <c r="B1046992" s="64"/>
      <c r="C1046992" s="5"/>
      <c r="D1046992" s="5"/>
      <c r="E1046992" s="5"/>
      <c r="F1046992" s="65"/>
      <c r="G1046992" s="65"/>
      <c r="H1046992" s="5"/>
    </row>
    <row r="1046993" customFormat="1" spans="1:8">
      <c r="A1046993" s="5"/>
      <c r="B1046993" s="64"/>
      <c r="C1046993" s="5"/>
      <c r="D1046993" s="5"/>
      <c r="E1046993" s="5"/>
      <c r="F1046993" s="65"/>
      <c r="G1046993" s="65"/>
      <c r="H1046993" s="5"/>
    </row>
    <row r="1046994" customFormat="1" spans="1:8">
      <c r="A1046994" s="5"/>
      <c r="B1046994" s="64"/>
      <c r="C1046994" s="5"/>
      <c r="D1046994" s="5"/>
      <c r="E1046994" s="5"/>
      <c r="F1046994" s="65"/>
      <c r="G1046994" s="65"/>
      <c r="H1046994" s="5"/>
    </row>
    <row r="1046995" customFormat="1" spans="1:8">
      <c r="A1046995" s="5"/>
      <c r="B1046995" s="64"/>
      <c r="C1046995" s="5"/>
      <c r="D1046995" s="5"/>
      <c r="E1046995" s="5"/>
      <c r="F1046995" s="65"/>
      <c r="G1046995" s="65"/>
      <c r="H1046995" s="5"/>
    </row>
    <row r="1046996" customFormat="1" spans="1:8">
      <c r="A1046996" s="5"/>
      <c r="B1046996" s="64"/>
      <c r="C1046996" s="5"/>
      <c r="D1046996" s="5"/>
      <c r="E1046996" s="5"/>
      <c r="F1046996" s="65"/>
      <c r="G1046996" s="65"/>
      <c r="H1046996" s="5"/>
    </row>
    <row r="1046997" customFormat="1" spans="1:8">
      <c r="A1046997" s="5"/>
      <c r="B1046997" s="64"/>
      <c r="C1046997" s="5"/>
      <c r="D1046997" s="5"/>
      <c r="E1046997" s="5"/>
      <c r="F1046997" s="65"/>
      <c r="G1046997" s="65"/>
      <c r="H1046997" s="5"/>
    </row>
    <row r="1046998" customFormat="1" spans="1:8">
      <c r="A1046998" s="5"/>
      <c r="B1046998" s="64"/>
      <c r="C1046998" s="5"/>
      <c r="D1046998" s="5"/>
      <c r="E1046998" s="5"/>
      <c r="F1046998" s="65"/>
      <c r="G1046998" s="65"/>
      <c r="H1046998" s="5"/>
    </row>
    <row r="1046999" customFormat="1" spans="1:8">
      <c r="A1046999" s="5"/>
      <c r="B1046999" s="64"/>
      <c r="C1046999" s="5"/>
      <c r="D1046999" s="5"/>
      <c r="E1046999" s="5"/>
      <c r="F1046999" s="65"/>
      <c r="G1046999" s="65"/>
      <c r="H1046999" s="5"/>
    </row>
    <row r="1047000" customFormat="1" spans="1:8">
      <c r="A1047000" s="5"/>
      <c r="B1047000" s="64"/>
      <c r="C1047000" s="5"/>
      <c r="D1047000" s="5"/>
      <c r="E1047000" s="5"/>
      <c r="F1047000" s="65"/>
      <c r="G1047000" s="65"/>
      <c r="H1047000" s="5"/>
    </row>
    <row r="1047001" customFormat="1" spans="1:8">
      <c r="A1047001" s="5"/>
      <c r="B1047001" s="64"/>
      <c r="C1047001" s="5"/>
      <c r="D1047001" s="5"/>
      <c r="E1047001" s="5"/>
      <c r="F1047001" s="65"/>
      <c r="G1047001" s="65"/>
      <c r="H1047001" s="5"/>
    </row>
    <row r="1047002" customFormat="1" spans="1:8">
      <c r="A1047002" s="5"/>
      <c r="B1047002" s="64"/>
      <c r="C1047002" s="5"/>
      <c r="D1047002" s="5"/>
      <c r="E1047002" s="5"/>
      <c r="F1047002" s="65"/>
      <c r="G1047002" s="65"/>
      <c r="H1047002" s="5"/>
    </row>
    <row r="1047003" customFormat="1" spans="1:8">
      <c r="A1047003" s="5"/>
      <c r="B1047003" s="64"/>
      <c r="C1047003" s="5"/>
      <c r="D1047003" s="5"/>
      <c r="E1047003" s="5"/>
      <c r="F1047003" s="65"/>
      <c r="G1047003" s="65"/>
      <c r="H1047003" s="5"/>
    </row>
    <row r="1047004" customFormat="1" spans="1:8">
      <c r="A1047004" s="5"/>
      <c r="B1047004" s="64"/>
      <c r="C1047004" s="5"/>
      <c r="D1047004" s="5"/>
      <c r="E1047004" s="5"/>
      <c r="F1047004" s="65"/>
      <c r="G1047004" s="65"/>
      <c r="H1047004" s="5"/>
    </row>
    <row r="1047005" customFormat="1" spans="1:8">
      <c r="A1047005" s="5"/>
      <c r="B1047005" s="64"/>
      <c r="C1047005" s="5"/>
      <c r="D1047005" s="5"/>
      <c r="E1047005" s="5"/>
      <c r="F1047005" s="65"/>
      <c r="G1047005" s="65"/>
      <c r="H1047005" s="5"/>
    </row>
    <row r="1047006" customFormat="1" spans="1:8">
      <c r="A1047006" s="5"/>
      <c r="B1047006" s="64"/>
      <c r="C1047006" s="5"/>
      <c r="D1047006" s="5"/>
      <c r="E1047006" s="5"/>
      <c r="F1047006" s="65"/>
      <c r="G1047006" s="65"/>
      <c r="H1047006" s="5"/>
    </row>
    <row r="1047007" customFormat="1" spans="1:8">
      <c r="A1047007" s="5"/>
      <c r="B1047007" s="64"/>
      <c r="C1047007" s="5"/>
      <c r="D1047007" s="5"/>
      <c r="E1047007" s="5"/>
      <c r="F1047007" s="65"/>
      <c r="G1047007" s="65"/>
      <c r="H1047007" s="5"/>
    </row>
    <row r="1047008" customFormat="1" spans="1:8">
      <c r="A1047008" s="5"/>
      <c r="B1047008" s="64"/>
      <c r="C1047008" s="5"/>
      <c r="D1047008" s="5"/>
      <c r="E1047008" s="5"/>
      <c r="F1047008" s="65"/>
      <c r="G1047008" s="65"/>
      <c r="H1047008" s="5"/>
    </row>
    <row r="1047009" customFormat="1" spans="1:8">
      <c r="A1047009" s="5"/>
      <c r="B1047009" s="64"/>
      <c r="C1047009" s="5"/>
      <c r="D1047009" s="5"/>
      <c r="E1047009" s="5"/>
      <c r="F1047009" s="65"/>
      <c r="G1047009" s="65"/>
      <c r="H1047009" s="5"/>
    </row>
    <row r="1047010" customFormat="1" spans="1:8">
      <c r="A1047010" s="5"/>
      <c r="B1047010" s="64"/>
      <c r="C1047010" s="5"/>
      <c r="D1047010" s="5"/>
      <c r="E1047010" s="5"/>
      <c r="F1047010" s="65"/>
      <c r="G1047010" s="65"/>
      <c r="H1047010" s="5"/>
    </row>
    <row r="1047011" customFormat="1" spans="1:8">
      <c r="A1047011" s="5"/>
      <c r="B1047011" s="64"/>
      <c r="C1047011" s="5"/>
      <c r="D1047011" s="5"/>
      <c r="E1047011" s="5"/>
      <c r="F1047011" s="65"/>
      <c r="G1047011" s="65"/>
      <c r="H1047011" s="5"/>
    </row>
    <row r="1047012" customFormat="1" spans="1:8">
      <c r="A1047012" s="5"/>
      <c r="B1047012" s="64"/>
      <c r="C1047012" s="5"/>
      <c r="D1047012" s="5"/>
      <c r="E1047012" s="5"/>
      <c r="F1047012" s="65"/>
      <c r="G1047012" s="65"/>
      <c r="H1047012" s="5"/>
    </row>
    <row r="1047013" customFormat="1" spans="1:8">
      <c r="A1047013" s="5"/>
      <c r="B1047013" s="64"/>
      <c r="C1047013" s="5"/>
      <c r="D1047013" s="5"/>
      <c r="E1047013" s="5"/>
      <c r="F1047013" s="65"/>
      <c r="G1047013" s="65"/>
      <c r="H1047013" s="5"/>
    </row>
    <row r="1047014" customFormat="1" spans="1:8">
      <c r="A1047014" s="5"/>
      <c r="B1047014" s="64"/>
      <c r="C1047014" s="5"/>
      <c r="D1047014" s="5"/>
      <c r="E1047014" s="5"/>
      <c r="F1047014" s="65"/>
      <c r="G1047014" s="65"/>
      <c r="H1047014" s="5"/>
    </row>
    <row r="1047015" customFormat="1" spans="1:8">
      <c r="A1047015" s="5"/>
      <c r="B1047015" s="64"/>
      <c r="C1047015" s="5"/>
      <c r="D1047015" s="5"/>
      <c r="E1047015" s="5"/>
      <c r="F1047015" s="65"/>
      <c r="G1047015" s="65"/>
      <c r="H1047015" s="5"/>
    </row>
    <row r="1047016" customFormat="1" spans="1:8">
      <c r="A1047016" s="5"/>
      <c r="B1047016" s="64"/>
      <c r="C1047016" s="5"/>
      <c r="D1047016" s="5"/>
      <c r="E1047016" s="5"/>
      <c r="F1047016" s="65"/>
      <c r="G1047016" s="65"/>
      <c r="H1047016" s="5"/>
    </row>
    <row r="1047017" customFormat="1" spans="1:8">
      <c r="A1047017" s="5"/>
      <c r="B1047017" s="64"/>
      <c r="C1047017" s="5"/>
      <c r="D1047017" s="5"/>
      <c r="E1047017" s="5"/>
      <c r="F1047017" s="65"/>
      <c r="G1047017" s="65"/>
      <c r="H1047017" s="5"/>
    </row>
    <row r="1047018" customFormat="1" spans="1:8">
      <c r="A1047018" s="5"/>
      <c r="B1047018" s="64"/>
      <c r="C1047018" s="5"/>
      <c r="D1047018" s="5"/>
      <c r="E1047018" s="5"/>
      <c r="F1047018" s="65"/>
      <c r="G1047018" s="65"/>
      <c r="H1047018" s="5"/>
    </row>
    <row r="1047019" customFormat="1" spans="1:8">
      <c r="A1047019" s="5"/>
      <c r="B1047019" s="64"/>
      <c r="C1047019" s="5"/>
      <c r="D1047019" s="5"/>
      <c r="E1047019" s="5"/>
      <c r="F1047019" s="65"/>
      <c r="G1047019" s="65"/>
      <c r="H1047019" s="5"/>
    </row>
    <row r="1047020" customFormat="1" spans="1:8">
      <c r="A1047020" s="5"/>
      <c r="B1047020" s="64"/>
      <c r="C1047020" s="5"/>
      <c r="D1047020" s="5"/>
      <c r="E1047020" s="5"/>
      <c r="F1047020" s="65"/>
      <c r="G1047020" s="65"/>
      <c r="H1047020" s="5"/>
    </row>
    <row r="1047021" customFormat="1" spans="1:8">
      <c r="A1047021" s="5"/>
      <c r="B1047021" s="64"/>
      <c r="C1047021" s="5"/>
      <c r="D1047021" s="5"/>
      <c r="E1047021" s="5"/>
      <c r="F1047021" s="65"/>
      <c r="G1047021" s="65"/>
      <c r="H1047021" s="5"/>
    </row>
    <row r="1047022" customFormat="1" spans="1:8">
      <c r="A1047022" s="5"/>
      <c r="B1047022" s="64"/>
      <c r="C1047022" s="5"/>
      <c r="D1047022" s="5"/>
      <c r="E1047022" s="5"/>
      <c r="F1047022" s="65"/>
      <c r="G1047022" s="65"/>
      <c r="H1047022" s="5"/>
    </row>
    <row r="1047023" customFormat="1" spans="1:8">
      <c r="A1047023" s="5"/>
      <c r="B1047023" s="64"/>
      <c r="C1047023" s="5"/>
      <c r="D1047023" s="5"/>
      <c r="E1047023" s="5"/>
      <c r="F1047023" s="65"/>
      <c r="G1047023" s="65"/>
      <c r="H1047023" s="5"/>
    </row>
    <row r="1047024" customFormat="1" spans="1:8">
      <c r="A1047024" s="5"/>
      <c r="B1047024" s="64"/>
      <c r="C1047024" s="5"/>
      <c r="D1047024" s="5"/>
      <c r="E1047024" s="5"/>
      <c r="F1047024" s="65"/>
      <c r="G1047024" s="65"/>
      <c r="H1047024" s="5"/>
    </row>
    <row r="1047025" customFormat="1" spans="1:8">
      <c r="A1047025" s="5"/>
      <c r="B1047025" s="64"/>
      <c r="C1047025" s="5"/>
      <c r="D1047025" s="5"/>
      <c r="E1047025" s="5"/>
      <c r="F1047025" s="65"/>
      <c r="G1047025" s="65"/>
      <c r="H1047025" s="5"/>
    </row>
    <row r="1047026" customFormat="1" spans="1:8">
      <c r="A1047026" s="5"/>
      <c r="B1047026" s="64"/>
      <c r="C1047026" s="5"/>
      <c r="D1047026" s="5"/>
      <c r="E1047026" s="5"/>
      <c r="F1047026" s="65"/>
      <c r="G1047026" s="65"/>
      <c r="H1047026" s="5"/>
    </row>
    <row r="1047027" customFormat="1" spans="1:8">
      <c r="A1047027" s="5"/>
      <c r="B1047027" s="64"/>
      <c r="C1047027" s="5"/>
      <c r="D1047027" s="5"/>
      <c r="E1047027" s="5"/>
      <c r="F1047027" s="65"/>
      <c r="G1047027" s="65"/>
      <c r="H1047027" s="5"/>
    </row>
    <row r="1047028" customFormat="1" spans="1:8">
      <c r="A1047028" s="5"/>
      <c r="B1047028" s="64"/>
      <c r="C1047028" s="5"/>
      <c r="D1047028" s="5"/>
      <c r="E1047028" s="5"/>
      <c r="F1047028" s="65"/>
      <c r="G1047028" s="65"/>
      <c r="H1047028" s="5"/>
    </row>
    <row r="1047029" customFormat="1" spans="1:8">
      <c r="A1047029" s="5"/>
      <c r="B1047029" s="64"/>
      <c r="C1047029" s="5"/>
      <c r="D1047029" s="5"/>
      <c r="E1047029" s="5"/>
      <c r="F1047029" s="65"/>
      <c r="G1047029" s="65"/>
      <c r="H1047029" s="5"/>
    </row>
    <row r="1047030" customFormat="1" spans="1:8">
      <c r="A1047030" s="5"/>
      <c r="B1047030" s="64"/>
      <c r="C1047030" s="5"/>
      <c r="D1047030" s="5"/>
      <c r="E1047030" s="5"/>
      <c r="F1047030" s="65"/>
      <c r="G1047030" s="65"/>
      <c r="H1047030" s="5"/>
    </row>
    <row r="1047031" customFormat="1" spans="1:8">
      <c r="A1047031" s="5"/>
      <c r="B1047031" s="64"/>
      <c r="C1047031" s="5"/>
      <c r="D1047031" s="5"/>
      <c r="E1047031" s="5"/>
      <c r="F1047031" s="65"/>
      <c r="G1047031" s="65"/>
      <c r="H1047031" s="5"/>
    </row>
    <row r="1047032" customFormat="1" spans="1:8">
      <c r="A1047032" s="5"/>
      <c r="B1047032" s="64"/>
      <c r="C1047032" s="5"/>
      <c r="D1047032" s="5"/>
      <c r="E1047032" s="5"/>
      <c r="F1047032" s="65"/>
      <c r="G1047032" s="65"/>
      <c r="H1047032" s="5"/>
    </row>
    <row r="1047033" customFormat="1" spans="1:8">
      <c r="A1047033" s="5"/>
      <c r="B1047033" s="64"/>
      <c r="C1047033" s="5"/>
      <c r="D1047033" s="5"/>
      <c r="E1047033" s="5"/>
      <c r="F1047033" s="65"/>
      <c r="G1047033" s="65"/>
      <c r="H1047033" s="5"/>
    </row>
    <row r="1047034" customFormat="1" spans="1:8">
      <c r="A1047034" s="5"/>
      <c r="B1047034" s="64"/>
      <c r="C1047034" s="5"/>
      <c r="D1047034" s="5"/>
      <c r="E1047034" s="5"/>
      <c r="F1047034" s="65"/>
      <c r="G1047034" s="65"/>
      <c r="H1047034" s="5"/>
    </row>
    <row r="1047035" customFormat="1" spans="1:8">
      <c r="A1047035" s="5"/>
      <c r="B1047035" s="64"/>
      <c r="C1047035" s="5"/>
      <c r="D1047035" s="5"/>
      <c r="E1047035" s="5"/>
      <c r="F1047035" s="65"/>
      <c r="G1047035" s="65"/>
      <c r="H1047035" s="5"/>
    </row>
    <row r="1047036" customFormat="1" spans="1:8">
      <c r="A1047036" s="5"/>
      <c r="B1047036" s="64"/>
      <c r="C1047036" s="5"/>
      <c r="D1047036" s="5"/>
      <c r="E1047036" s="5"/>
      <c r="F1047036" s="65"/>
      <c r="G1047036" s="65"/>
      <c r="H1047036" s="5"/>
    </row>
    <row r="1047037" customFormat="1" spans="1:8">
      <c r="A1047037" s="5"/>
      <c r="B1047037" s="64"/>
      <c r="C1047037" s="5"/>
      <c r="D1047037" s="5"/>
      <c r="E1047037" s="5"/>
      <c r="F1047037" s="65"/>
      <c r="G1047037" s="65"/>
      <c r="H1047037" s="5"/>
    </row>
    <row r="1047038" customFormat="1" spans="1:8">
      <c r="A1047038" s="5"/>
      <c r="B1047038" s="64"/>
      <c r="C1047038" s="5"/>
      <c r="D1047038" s="5"/>
      <c r="E1047038" s="5"/>
      <c r="F1047038" s="65"/>
      <c r="G1047038" s="65"/>
      <c r="H1047038" s="5"/>
    </row>
    <row r="1047039" customFormat="1" spans="1:8">
      <c r="A1047039" s="5"/>
      <c r="B1047039" s="64"/>
      <c r="C1047039" s="5"/>
      <c r="D1047039" s="5"/>
      <c r="E1047039" s="5"/>
      <c r="F1047039" s="65"/>
      <c r="G1047039" s="65"/>
      <c r="H1047039" s="5"/>
    </row>
    <row r="1047040" customFormat="1" spans="1:8">
      <c r="A1047040" s="5"/>
      <c r="B1047040" s="64"/>
      <c r="C1047040" s="5"/>
      <c r="D1047040" s="5"/>
      <c r="E1047040" s="5"/>
      <c r="F1047040" s="65"/>
      <c r="G1047040" s="65"/>
      <c r="H1047040" s="5"/>
    </row>
    <row r="1047041" customFormat="1" spans="1:8">
      <c r="A1047041" s="5"/>
      <c r="B1047041" s="64"/>
      <c r="C1047041" s="5"/>
      <c r="D1047041" s="5"/>
      <c r="E1047041" s="5"/>
      <c r="F1047041" s="65"/>
      <c r="G1047041" s="65"/>
      <c r="H1047041" s="5"/>
    </row>
    <row r="1047042" customFormat="1" spans="1:8">
      <c r="A1047042" s="5"/>
      <c r="B1047042" s="64"/>
      <c r="C1047042" s="5"/>
      <c r="D1047042" s="5"/>
      <c r="E1047042" s="5"/>
      <c r="F1047042" s="65"/>
      <c r="G1047042" s="65"/>
      <c r="H1047042" s="5"/>
    </row>
    <row r="1047043" customFormat="1" spans="1:8">
      <c r="A1047043" s="5"/>
      <c r="B1047043" s="64"/>
      <c r="C1047043" s="5"/>
      <c r="D1047043" s="5"/>
      <c r="E1047043" s="5"/>
      <c r="F1047043" s="65"/>
      <c r="G1047043" s="65"/>
      <c r="H1047043" s="5"/>
    </row>
    <row r="1047044" customFormat="1" spans="1:8">
      <c r="A1047044" s="5"/>
      <c r="B1047044" s="64"/>
      <c r="C1047044" s="5"/>
      <c r="D1047044" s="5"/>
      <c r="E1047044" s="5"/>
      <c r="F1047044" s="65"/>
      <c r="G1047044" s="65"/>
      <c r="H1047044" s="5"/>
    </row>
    <row r="1047045" customFormat="1" spans="1:8">
      <c r="A1047045" s="5"/>
      <c r="B1047045" s="64"/>
      <c r="C1047045" s="5"/>
      <c r="D1047045" s="5"/>
      <c r="E1047045" s="5"/>
      <c r="F1047045" s="65"/>
      <c r="G1047045" s="65"/>
      <c r="H1047045" s="5"/>
    </row>
    <row r="1047046" customFormat="1" spans="1:8">
      <c r="A1047046" s="5"/>
      <c r="B1047046" s="64"/>
      <c r="C1047046" s="5"/>
      <c r="D1047046" s="5"/>
      <c r="E1047046" s="5"/>
      <c r="F1047046" s="65"/>
      <c r="G1047046" s="65"/>
      <c r="H1047046" s="5"/>
    </row>
    <row r="1047047" customFormat="1" spans="1:8">
      <c r="A1047047" s="5"/>
      <c r="B1047047" s="64"/>
      <c r="C1047047" s="5"/>
      <c r="D1047047" s="5"/>
      <c r="E1047047" s="5"/>
      <c r="F1047047" s="65"/>
      <c r="G1047047" s="65"/>
      <c r="H1047047" s="5"/>
    </row>
    <row r="1047048" customFormat="1" spans="1:8">
      <c r="A1047048" s="5"/>
      <c r="B1047048" s="64"/>
      <c r="C1047048" s="5"/>
      <c r="D1047048" s="5"/>
      <c r="E1047048" s="5"/>
      <c r="F1047048" s="65"/>
      <c r="G1047048" s="65"/>
      <c r="H1047048" s="5"/>
    </row>
    <row r="1047049" customFormat="1" spans="1:8">
      <c r="A1047049" s="5"/>
      <c r="B1047049" s="64"/>
      <c r="C1047049" s="5"/>
      <c r="D1047049" s="5"/>
      <c r="E1047049" s="5"/>
      <c r="F1047049" s="65"/>
      <c r="G1047049" s="65"/>
      <c r="H1047049" s="5"/>
    </row>
    <row r="1047050" customFormat="1" spans="1:8">
      <c r="A1047050" s="5"/>
      <c r="B1047050" s="64"/>
      <c r="C1047050" s="5"/>
      <c r="D1047050" s="5"/>
      <c r="E1047050" s="5"/>
      <c r="F1047050" s="65"/>
      <c r="G1047050" s="65"/>
      <c r="H1047050" s="5"/>
    </row>
    <row r="1047051" customFormat="1" spans="1:8">
      <c r="A1047051" s="5"/>
      <c r="B1047051" s="64"/>
      <c r="C1047051" s="5"/>
      <c r="D1047051" s="5"/>
      <c r="E1047051" s="5"/>
      <c r="F1047051" s="65"/>
      <c r="G1047051" s="65"/>
      <c r="H1047051" s="5"/>
    </row>
    <row r="1047052" customFormat="1" spans="1:8">
      <c r="A1047052" s="5"/>
      <c r="B1047052" s="64"/>
      <c r="C1047052" s="5"/>
      <c r="D1047052" s="5"/>
      <c r="E1047052" s="5"/>
      <c r="F1047052" s="65"/>
      <c r="G1047052" s="65"/>
      <c r="H1047052" s="5"/>
    </row>
    <row r="1047053" customFormat="1" spans="1:8">
      <c r="A1047053" s="5"/>
      <c r="B1047053" s="64"/>
      <c r="C1047053" s="5"/>
      <c r="D1047053" s="5"/>
      <c r="E1047053" s="5"/>
      <c r="F1047053" s="65"/>
      <c r="G1047053" s="65"/>
      <c r="H1047053" s="5"/>
    </row>
    <row r="1047054" customFormat="1" spans="1:8">
      <c r="A1047054" s="5"/>
      <c r="B1047054" s="64"/>
      <c r="C1047054" s="5"/>
      <c r="D1047054" s="5"/>
      <c r="E1047054" s="5"/>
      <c r="F1047054" s="65"/>
      <c r="G1047054" s="65"/>
      <c r="H1047054" s="5"/>
    </row>
    <row r="1047055" customFormat="1" spans="1:8">
      <c r="A1047055" s="5"/>
      <c r="B1047055" s="64"/>
      <c r="C1047055" s="5"/>
      <c r="D1047055" s="5"/>
      <c r="E1047055" s="5"/>
      <c r="F1047055" s="65"/>
      <c r="G1047055" s="65"/>
      <c r="H1047055" s="5"/>
    </row>
    <row r="1047056" customFormat="1" spans="1:8">
      <c r="A1047056" s="5"/>
      <c r="B1047056" s="64"/>
      <c r="C1047056" s="5"/>
      <c r="D1047056" s="5"/>
      <c r="E1047056" s="5"/>
      <c r="F1047056" s="65"/>
      <c r="G1047056" s="65"/>
      <c r="H1047056" s="5"/>
    </row>
    <row r="1047057" customFormat="1" spans="1:8">
      <c r="A1047057" s="5"/>
      <c r="B1047057" s="64"/>
      <c r="C1047057" s="5"/>
      <c r="D1047057" s="5"/>
      <c r="E1047057" s="5"/>
      <c r="F1047057" s="65"/>
      <c r="G1047057" s="65"/>
      <c r="H1047057" s="5"/>
    </row>
    <row r="1047058" customFormat="1" spans="1:8">
      <c r="A1047058" s="5"/>
      <c r="B1047058" s="64"/>
      <c r="C1047058" s="5"/>
      <c r="D1047058" s="5"/>
      <c r="E1047058" s="5"/>
      <c r="F1047058" s="65"/>
      <c r="G1047058" s="65"/>
      <c r="H1047058" s="5"/>
    </row>
    <row r="1047059" customFormat="1" spans="1:8">
      <c r="A1047059" s="5"/>
      <c r="B1047059" s="64"/>
      <c r="C1047059" s="5"/>
      <c r="D1047059" s="5"/>
      <c r="E1047059" s="5"/>
      <c r="F1047059" s="65"/>
      <c r="G1047059" s="65"/>
      <c r="H1047059" s="5"/>
    </row>
    <row r="1047060" customFormat="1" spans="1:8">
      <c r="A1047060" s="5"/>
      <c r="B1047060" s="64"/>
      <c r="C1047060" s="5"/>
      <c r="D1047060" s="5"/>
      <c r="E1047060" s="5"/>
      <c r="F1047060" s="65"/>
      <c r="G1047060" s="65"/>
      <c r="H1047060" s="5"/>
    </row>
    <row r="1047061" customFormat="1" spans="1:8">
      <c r="A1047061" s="5"/>
      <c r="B1047061" s="64"/>
      <c r="C1047061" s="5"/>
      <c r="D1047061" s="5"/>
      <c r="E1047061" s="5"/>
      <c r="F1047061" s="65"/>
      <c r="G1047061" s="65"/>
      <c r="H1047061" s="5"/>
    </row>
    <row r="1047062" customFormat="1" spans="1:8">
      <c r="A1047062" s="5"/>
      <c r="B1047062" s="64"/>
      <c r="C1047062" s="5"/>
      <c r="D1047062" s="5"/>
      <c r="E1047062" s="5"/>
      <c r="F1047062" s="65"/>
      <c r="G1047062" s="65"/>
      <c r="H1047062" s="5"/>
    </row>
    <row r="1047063" customFormat="1" spans="1:8">
      <c r="A1047063" s="5"/>
      <c r="B1047063" s="64"/>
      <c r="C1047063" s="5"/>
      <c r="D1047063" s="5"/>
      <c r="E1047063" s="5"/>
      <c r="F1047063" s="65"/>
      <c r="G1047063" s="65"/>
      <c r="H1047063" s="5"/>
    </row>
    <row r="1047064" customFormat="1" spans="1:8">
      <c r="A1047064" s="5"/>
      <c r="B1047064" s="64"/>
      <c r="C1047064" s="5"/>
      <c r="D1047064" s="5"/>
      <c r="E1047064" s="5"/>
      <c r="F1047064" s="65"/>
      <c r="G1047064" s="65"/>
      <c r="H1047064" s="5"/>
    </row>
    <row r="1047065" customFormat="1" spans="1:8">
      <c r="A1047065" s="5"/>
      <c r="B1047065" s="64"/>
      <c r="C1047065" s="5"/>
      <c r="D1047065" s="5"/>
      <c r="E1047065" s="5"/>
      <c r="F1047065" s="65"/>
      <c r="G1047065" s="65"/>
      <c r="H1047065" s="5"/>
    </row>
    <row r="1047066" customFormat="1" spans="1:8">
      <c r="A1047066" s="5"/>
      <c r="B1047066" s="64"/>
      <c r="C1047066" s="5"/>
      <c r="D1047066" s="5"/>
      <c r="E1047066" s="5"/>
      <c r="F1047066" s="65"/>
      <c r="G1047066" s="65"/>
      <c r="H1047066" s="5"/>
    </row>
    <row r="1047067" customFormat="1" spans="1:8">
      <c r="A1047067" s="5"/>
      <c r="B1047067" s="64"/>
      <c r="C1047067" s="5"/>
      <c r="D1047067" s="5"/>
      <c r="E1047067" s="5"/>
      <c r="F1047067" s="65"/>
      <c r="G1047067" s="65"/>
      <c r="H1047067" s="5"/>
    </row>
    <row r="1047068" customFormat="1" spans="1:8">
      <c r="A1047068" s="5"/>
      <c r="B1047068" s="64"/>
      <c r="C1047068" s="5"/>
      <c r="D1047068" s="5"/>
      <c r="E1047068" s="5"/>
      <c r="F1047068" s="65"/>
      <c r="G1047068" s="65"/>
      <c r="H1047068" s="5"/>
    </row>
    <row r="1047069" customFormat="1" spans="1:8">
      <c r="A1047069" s="5"/>
      <c r="B1047069" s="64"/>
      <c r="C1047069" s="5"/>
      <c r="D1047069" s="5"/>
      <c r="E1047069" s="5"/>
      <c r="F1047069" s="65"/>
      <c r="G1047069" s="65"/>
      <c r="H1047069" s="5"/>
    </row>
    <row r="1047070" customFormat="1" spans="1:8">
      <c r="A1047070" s="5"/>
      <c r="B1047070" s="64"/>
      <c r="C1047070" s="5"/>
      <c r="D1047070" s="5"/>
      <c r="E1047070" s="5"/>
      <c r="F1047070" s="65"/>
      <c r="G1047070" s="65"/>
      <c r="H1047070" s="5"/>
    </row>
    <row r="1047071" customFormat="1" spans="1:8">
      <c r="A1047071" s="5"/>
      <c r="B1047071" s="64"/>
      <c r="C1047071" s="5"/>
      <c r="D1047071" s="5"/>
      <c r="E1047071" s="5"/>
      <c r="F1047071" s="65"/>
      <c r="G1047071" s="65"/>
      <c r="H1047071" s="5"/>
    </row>
    <row r="1047072" customFormat="1" spans="1:8">
      <c r="A1047072" s="5"/>
      <c r="B1047072" s="64"/>
      <c r="C1047072" s="5"/>
      <c r="D1047072" s="5"/>
      <c r="E1047072" s="5"/>
      <c r="F1047072" s="65"/>
      <c r="G1047072" s="65"/>
      <c r="H1047072" s="5"/>
    </row>
    <row r="1047073" customFormat="1" spans="1:8">
      <c r="A1047073" s="5"/>
      <c r="B1047073" s="64"/>
      <c r="C1047073" s="5"/>
      <c r="D1047073" s="5"/>
      <c r="E1047073" s="5"/>
      <c r="F1047073" s="65"/>
      <c r="G1047073" s="65"/>
      <c r="H1047073" s="5"/>
    </row>
    <row r="1047074" customFormat="1" spans="1:8">
      <c r="A1047074" s="5"/>
      <c r="B1047074" s="64"/>
      <c r="C1047074" s="5"/>
      <c r="D1047074" s="5"/>
      <c r="E1047074" s="5"/>
      <c r="F1047074" s="65"/>
      <c r="G1047074" s="65"/>
      <c r="H1047074" s="5"/>
    </row>
    <row r="1047075" customFormat="1" spans="1:8">
      <c r="A1047075" s="5"/>
      <c r="B1047075" s="64"/>
      <c r="C1047075" s="5"/>
      <c r="D1047075" s="5"/>
      <c r="E1047075" s="5"/>
      <c r="F1047075" s="65"/>
      <c r="G1047075" s="65"/>
      <c r="H1047075" s="5"/>
    </row>
    <row r="1047076" customFormat="1" spans="1:8">
      <c r="A1047076" s="5"/>
      <c r="B1047076" s="64"/>
      <c r="C1047076" s="5"/>
      <c r="D1047076" s="5"/>
      <c r="E1047076" s="5"/>
      <c r="F1047076" s="65"/>
      <c r="G1047076" s="65"/>
      <c r="H1047076" s="5"/>
    </row>
    <row r="1047077" customFormat="1" spans="1:8">
      <c r="A1047077" s="5"/>
      <c r="B1047077" s="64"/>
      <c r="C1047077" s="5"/>
      <c r="D1047077" s="5"/>
      <c r="E1047077" s="5"/>
      <c r="F1047077" s="65"/>
      <c r="G1047077" s="65"/>
      <c r="H1047077" s="5"/>
    </row>
    <row r="1047078" customFormat="1" spans="1:8">
      <c r="A1047078" s="5"/>
      <c r="B1047078" s="64"/>
      <c r="C1047078" s="5"/>
      <c r="D1047078" s="5"/>
      <c r="E1047078" s="5"/>
      <c r="F1047078" s="65"/>
      <c r="G1047078" s="65"/>
      <c r="H1047078" s="5"/>
    </row>
    <row r="1047079" customFormat="1" spans="1:8">
      <c r="A1047079" s="5"/>
      <c r="B1047079" s="64"/>
      <c r="C1047079" s="5"/>
      <c r="D1047079" s="5"/>
      <c r="E1047079" s="5"/>
      <c r="F1047079" s="65"/>
      <c r="G1047079" s="65"/>
      <c r="H1047079" s="5"/>
    </row>
    <row r="1047080" customFormat="1" spans="1:8">
      <c r="A1047080" s="5"/>
      <c r="B1047080" s="64"/>
      <c r="C1047080" s="5"/>
      <c r="D1047080" s="5"/>
      <c r="E1047080" s="5"/>
      <c r="F1047080" s="65"/>
      <c r="G1047080" s="65"/>
      <c r="H1047080" s="5"/>
    </row>
    <row r="1047081" customFormat="1" spans="1:8">
      <c r="A1047081" s="5"/>
      <c r="B1047081" s="64"/>
      <c r="C1047081" s="5"/>
      <c r="D1047081" s="5"/>
      <c r="E1047081" s="5"/>
      <c r="F1047081" s="65"/>
      <c r="G1047081" s="65"/>
      <c r="H1047081" s="5"/>
    </row>
    <row r="1047082" customFormat="1" spans="1:8">
      <c r="A1047082" s="5"/>
      <c r="B1047082" s="64"/>
      <c r="C1047082" s="5"/>
      <c r="D1047082" s="5"/>
      <c r="E1047082" s="5"/>
      <c r="F1047082" s="65"/>
      <c r="G1047082" s="65"/>
      <c r="H1047082" s="5"/>
    </row>
    <row r="1047083" customFormat="1" spans="1:8">
      <c r="A1047083" s="5"/>
      <c r="B1047083" s="64"/>
      <c r="C1047083" s="5"/>
      <c r="D1047083" s="5"/>
      <c r="E1047083" s="5"/>
      <c r="F1047083" s="65"/>
      <c r="G1047083" s="65"/>
      <c r="H1047083" s="5"/>
    </row>
    <row r="1047084" customFormat="1" spans="1:8">
      <c r="A1047084" s="5"/>
      <c r="B1047084" s="64"/>
      <c r="C1047084" s="5"/>
      <c r="D1047084" s="5"/>
      <c r="E1047084" s="5"/>
      <c r="F1047084" s="65"/>
      <c r="G1047084" s="65"/>
      <c r="H1047084" s="5"/>
    </row>
    <row r="1047085" customFormat="1" spans="1:8">
      <c r="A1047085" s="5"/>
      <c r="B1047085" s="64"/>
      <c r="C1047085" s="5"/>
      <c r="D1047085" s="5"/>
      <c r="E1047085" s="5"/>
      <c r="F1047085" s="65"/>
      <c r="G1047085" s="65"/>
      <c r="H1047085" s="5"/>
    </row>
    <row r="1047086" customFormat="1" spans="1:8">
      <c r="A1047086" s="5"/>
      <c r="B1047086" s="64"/>
      <c r="C1047086" s="5"/>
      <c r="D1047086" s="5"/>
      <c r="E1047086" s="5"/>
      <c r="F1047086" s="65"/>
      <c r="G1047086" s="65"/>
      <c r="H1047086" s="5"/>
    </row>
    <row r="1047087" customFormat="1" spans="1:8">
      <c r="A1047087" s="5"/>
      <c r="B1047087" s="64"/>
      <c r="C1047087" s="5"/>
      <c r="D1047087" s="5"/>
      <c r="E1047087" s="5"/>
      <c r="F1047087" s="65"/>
      <c r="G1047087" s="65"/>
      <c r="H1047087" s="5"/>
    </row>
    <row r="1047088" customFormat="1" spans="1:8">
      <c r="A1047088" s="5"/>
      <c r="B1047088" s="64"/>
      <c r="C1047088" s="5"/>
      <c r="D1047088" s="5"/>
      <c r="E1047088" s="5"/>
      <c r="F1047088" s="65"/>
      <c r="G1047088" s="65"/>
      <c r="H1047088" s="5"/>
    </row>
    <row r="1047089" customFormat="1" spans="1:8">
      <c r="A1047089" s="5"/>
      <c r="B1047089" s="64"/>
      <c r="C1047089" s="5"/>
      <c r="D1047089" s="5"/>
      <c r="E1047089" s="5"/>
      <c r="F1047089" s="65"/>
      <c r="G1047089" s="65"/>
      <c r="H1047089" s="5"/>
    </row>
    <row r="1047090" customFormat="1" spans="1:8">
      <c r="A1047090" s="5"/>
      <c r="B1047090" s="64"/>
      <c r="C1047090" s="5"/>
      <c r="D1047090" s="5"/>
      <c r="E1047090" s="5"/>
      <c r="F1047090" s="65"/>
      <c r="G1047090" s="65"/>
      <c r="H1047090" s="5"/>
    </row>
    <row r="1047091" customFormat="1" spans="1:8">
      <c r="A1047091" s="5"/>
      <c r="B1047091" s="64"/>
      <c r="C1047091" s="5"/>
      <c r="D1047091" s="5"/>
      <c r="E1047091" s="5"/>
      <c r="F1047091" s="65"/>
      <c r="G1047091" s="65"/>
      <c r="H1047091" s="5"/>
    </row>
    <row r="1047092" customFormat="1" spans="1:8">
      <c r="A1047092" s="5"/>
      <c r="B1047092" s="64"/>
      <c r="C1047092" s="5"/>
      <c r="D1047092" s="5"/>
      <c r="E1047092" s="5"/>
      <c r="F1047092" s="65"/>
      <c r="G1047092" s="65"/>
      <c r="H1047092" s="5"/>
    </row>
    <row r="1047093" customFormat="1" spans="1:8">
      <c r="A1047093" s="5"/>
      <c r="B1047093" s="64"/>
      <c r="C1047093" s="5"/>
      <c r="D1047093" s="5"/>
      <c r="E1047093" s="5"/>
      <c r="F1047093" s="65"/>
      <c r="G1047093" s="65"/>
      <c r="H1047093" s="5"/>
    </row>
    <row r="1047094" customFormat="1" spans="1:8">
      <c r="A1047094" s="5"/>
      <c r="B1047094" s="64"/>
      <c r="C1047094" s="5"/>
      <c r="D1047094" s="5"/>
      <c r="E1047094" s="5"/>
      <c r="F1047094" s="65"/>
      <c r="G1047094" s="65"/>
      <c r="H1047094" s="5"/>
    </row>
    <row r="1047095" customFormat="1" spans="1:8">
      <c r="A1047095" s="5"/>
      <c r="B1047095" s="64"/>
      <c r="C1047095" s="5"/>
      <c r="D1047095" s="5"/>
      <c r="E1047095" s="5"/>
      <c r="F1047095" s="65"/>
      <c r="G1047095" s="65"/>
      <c r="H1047095" s="5"/>
    </row>
    <row r="1047096" customFormat="1" spans="1:8">
      <c r="A1047096" s="5"/>
      <c r="B1047096" s="64"/>
      <c r="C1047096" s="5"/>
      <c r="D1047096" s="5"/>
      <c r="E1047096" s="5"/>
      <c r="F1047096" s="65"/>
      <c r="G1047096" s="65"/>
      <c r="H1047096" s="5"/>
    </row>
    <row r="1047097" customFormat="1" spans="1:8">
      <c r="A1047097" s="5"/>
      <c r="B1047097" s="64"/>
      <c r="C1047097" s="5"/>
      <c r="D1047097" s="5"/>
      <c r="E1047097" s="5"/>
      <c r="F1047097" s="65"/>
      <c r="G1047097" s="65"/>
      <c r="H1047097" s="5"/>
    </row>
    <row r="1047098" customFormat="1" spans="1:8">
      <c r="A1047098" s="5"/>
      <c r="B1047098" s="64"/>
      <c r="C1047098" s="5"/>
      <c r="D1047098" s="5"/>
      <c r="E1047098" s="5"/>
      <c r="F1047098" s="65"/>
      <c r="G1047098" s="65"/>
      <c r="H1047098" s="5"/>
    </row>
    <row r="1047099" customFormat="1" spans="1:8">
      <c r="A1047099" s="5"/>
      <c r="B1047099" s="64"/>
      <c r="C1047099" s="5"/>
      <c r="D1047099" s="5"/>
      <c r="E1047099" s="5"/>
      <c r="F1047099" s="65"/>
      <c r="G1047099" s="65"/>
      <c r="H1047099" s="5"/>
    </row>
    <row r="1047100" customFormat="1" spans="1:8">
      <c r="A1047100" s="5"/>
      <c r="B1047100" s="64"/>
      <c r="C1047100" s="5"/>
      <c r="D1047100" s="5"/>
      <c r="E1047100" s="5"/>
      <c r="F1047100" s="65"/>
      <c r="G1047100" s="65"/>
      <c r="H1047100" s="5"/>
    </row>
    <row r="1047101" customFormat="1" spans="1:8">
      <c r="A1047101" s="5"/>
      <c r="B1047101" s="64"/>
      <c r="C1047101" s="5"/>
      <c r="D1047101" s="5"/>
      <c r="E1047101" s="5"/>
      <c r="F1047101" s="65"/>
      <c r="G1047101" s="65"/>
      <c r="H1047101" s="5"/>
    </row>
    <row r="1047102" customFormat="1" spans="1:8">
      <c r="A1047102" s="5"/>
      <c r="B1047102" s="64"/>
      <c r="C1047102" s="5"/>
      <c r="D1047102" s="5"/>
      <c r="E1047102" s="5"/>
      <c r="F1047102" s="65"/>
      <c r="G1047102" s="65"/>
      <c r="H1047102" s="5"/>
    </row>
    <row r="1047103" customFormat="1" spans="1:8">
      <c r="A1047103" s="5"/>
      <c r="B1047103" s="64"/>
      <c r="C1047103" s="5"/>
      <c r="D1047103" s="5"/>
      <c r="E1047103" s="5"/>
      <c r="F1047103" s="65"/>
      <c r="G1047103" s="65"/>
      <c r="H1047103" s="5"/>
    </row>
    <row r="1047104" customFormat="1" spans="1:8">
      <c r="A1047104" s="5"/>
      <c r="B1047104" s="64"/>
      <c r="C1047104" s="5"/>
      <c r="D1047104" s="5"/>
      <c r="E1047104" s="5"/>
      <c r="F1047104" s="65"/>
      <c r="G1047104" s="65"/>
      <c r="H1047104" s="5"/>
    </row>
    <row r="1047105" customFormat="1" spans="1:8">
      <c r="A1047105" s="5"/>
      <c r="B1047105" s="64"/>
      <c r="C1047105" s="5"/>
      <c r="D1047105" s="5"/>
      <c r="E1047105" s="5"/>
      <c r="F1047105" s="65"/>
      <c r="G1047105" s="65"/>
      <c r="H1047105" s="5"/>
    </row>
    <row r="1047106" customFormat="1" spans="1:8">
      <c r="A1047106" s="5"/>
      <c r="B1047106" s="64"/>
      <c r="C1047106" s="5"/>
      <c r="D1047106" s="5"/>
      <c r="E1047106" s="5"/>
      <c r="F1047106" s="65"/>
      <c r="G1047106" s="65"/>
      <c r="H1047106" s="5"/>
    </row>
    <row r="1047107" customFormat="1" spans="1:8">
      <c r="A1047107" s="5"/>
      <c r="B1047107" s="64"/>
      <c r="C1047107" s="5"/>
      <c r="D1047107" s="5"/>
      <c r="E1047107" s="5"/>
      <c r="F1047107" s="65"/>
      <c r="G1047107" s="65"/>
      <c r="H1047107" s="5"/>
    </row>
    <row r="1047108" customFormat="1" spans="1:8">
      <c r="A1047108" s="5"/>
      <c r="B1047108" s="64"/>
      <c r="C1047108" s="5"/>
      <c r="D1047108" s="5"/>
      <c r="E1047108" s="5"/>
      <c r="F1047108" s="65"/>
      <c r="G1047108" s="65"/>
      <c r="H1047108" s="5"/>
    </row>
    <row r="1047109" customFormat="1" spans="1:8">
      <c r="A1047109" s="5"/>
      <c r="B1047109" s="64"/>
      <c r="C1047109" s="5"/>
      <c r="D1047109" s="5"/>
      <c r="E1047109" s="5"/>
      <c r="F1047109" s="65"/>
      <c r="G1047109" s="65"/>
      <c r="H1047109" s="5"/>
    </row>
    <row r="1047110" customFormat="1" spans="1:8">
      <c r="A1047110" s="5"/>
      <c r="B1047110" s="64"/>
      <c r="C1047110" s="5"/>
      <c r="D1047110" s="5"/>
      <c r="E1047110" s="5"/>
      <c r="F1047110" s="65"/>
      <c r="G1047110" s="65"/>
      <c r="H1047110" s="5"/>
    </row>
    <row r="1047111" customFormat="1" spans="1:8">
      <c r="A1047111" s="5"/>
      <c r="B1047111" s="64"/>
      <c r="C1047111" s="5"/>
      <c r="D1047111" s="5"/>
      <c r="E1047111" s="5"/>
      <c r="F1047111" s="65"/>
      <c r="G1047111" s="65"/>
      <c r="H1047111" s="5"/>
    </row>
    <row r="1047112" customFormat="1" spans="1:8">
      <c r="A1047112" s="5"/>
      <c r="B1047112" s="64"/>
      <c r="C1047112" s="5"/>
      <c r="D1047112" s="5"/>
      <c r="E1047112" s="5"/>
      <c r="F1047112" s="65"/>
      <c r="G1047112" s="65"/>
      <c r="H1047112" s="5"/>
    </row>
    <row r="1047113" customFormat="1" spans="1:8">
      <c r="A1047113" s="5"/>
      <c r="B1047113" s="64"/>
      <c r="C1047113" s="5"/>
      <c r="D1047113" s="5"/>
      <c r="E1047113" s="5"/>
      <c r="F1047113" s="65"/>
      <c r="G1047113" s="65"/>
      <c r="H1047113" s="5"/>
    </row>
    <row r="1047114" customFormat="1" spans="1:8">
      <c r="A1047114" s="5"/>
      <c r="B1047114" s="64"/>
      <c r="C1047114" s="5"/>
      <c r="D1047114" s="5"/>
      <c r="E1047114" s="5"/>
      <c r="F1047114" s="65"/>
      <c r="G1047114" s="65"/>
      <c r="H1047114" s="5"/>
    </row>
    <row r="1047115" customFormat="1" spans="1:8">
      <c r="A1047115" s="5"/>
      <c r="B1047115" s="64"/>
      <c r="C1047115" s="5"/>
      <c r="D1047115" s="5"/>
      <c r="E1047115" s="5"/>
      <c r="F1047115" s="65"/>
      <c r="G1047115" s="65"/>
      <c r="H1047115" s="5"/>
    </row>
    <row r="1047116" customFormat="1" spans="1:8">
      <c r="A1047116" s="5"/>
      <c r="B1047116" s="64"/>
      <c r="C1047116" s="5"/>
      <c r="D1047116" s="5"/>
      <c r="E1047116" s="5"/>
      <c r="F1047116" s="65"/>
      <c r="G1047116" s="65"/>
      <c r="H1047116" s="5"/>
    </row>
    <row r="1047117" customFormat="1" spans="1:8">
      <c r="A1047117" s="5"/>
      <c r="B1047117" s="64"/>
      <c r="C1047117" s="5"/>
      <c r="D1047117" s="5"/>
      <c r="E1047117" s="5"/>
      <c r="F1047117" s="65"/>
      <c r="G1047117" s="65"/>
      <c r="H1047117" s="5"/>
    </row>
    <row r="1047118" customFormat="1" spans="1:8">
      <c r="A1047118" s="5"/>
      <c r="B1047118" s="64"/>
      <c r="C1047118" s="5"/>
      <c r="D1047118" s="5"/>
      <c r="E1047118" s="5"/>
      <c r="F1047118" s="65"/>
      <c r="G1047118" s="65"/>
      <c r="H1047118" s="5"/>
    </row>
    <row r="1047119" customFormat="1" spans="1:8">
      <c r="A1047119" s="5"/>
      <c r="B1047119" s="64"/>
      <c r="C1047119" s="5"/>
      <c r="D1047119" s="5"/>
      <c r="E1047119" s="5"/>
      <c r="F1047119" s="65"/>
      <c r="G1047119" s="65"/>
      <c r="H1047119" s="5"/>
    </row>
    <row r="1047120" customFormat="1" spans="1:8">
      <c r="A1047120" s="5"/>
      <c r="B1047120" s="64"/>
      <c r="C1047120" s="5"/>
      <c r="D1047120" s="5"/>
      <c r="E1047120" s="5"/>
      <c r="F1047120" s="65"/>
      <c r="G1047120" s="65"/>
      <c r="H1047120" s="5"/>
    </row>
    <row r="1047121" customFormat="1" spans="1:8">
      <c r="A1047121" s="5"/>
      <c r="B1047121" s="64"/>
      <c r="C1047121" s="5"/>
      <c r="D1047121" s="5"/>
      <c r="E1047121" s="5"/>
      <c r="F1047121" s="65"/>
      <c r="G1047121" s="65"/>
      <c r="H1047121" s="5"/>
    </row>
    <row r="1047122" customFormat="1" spans="1:8">
      <c r="A1047122" s="5"/>
      <c r="B1047122" s="64"/>
      <c r="C1047122" s="5"/>
      <c r="D1047122" s="5"/>
      <c r="E1047122" s="5"/>
      <c r="F1047122" s="65"/>
      <c r="G1047122" s="65"/>
      <c r="H1047122" s="5"/>
    </row>
    <row r="1047123" customFormat="1" spans="1:8">
      <c r="A1047123" s="5"/>
      <c r="B1047123" s="64"/>
      <c r="C1047123" s="5"/>
      <c r="D1047123" s="5"/>
      <c r="E1047123" s="5"/>
      <c r="F1047123" s="65"/>
      <c r="G1047123" s="65"/>
      <c r="H1047123" s="5"/>
    </row>
    <row r="1047124" customFormat="1" spans="1:8">
      <c r="A1047124" s="5"/>
      <c r="B1047124" s="64"/>
      <c r="C1047124" s="5"/>
      <c r="D1047124" s="5"/>
      <c r="E1047124" s="5"/>
      <c r="F1047124" s="65"/>
      <c r="G1047124" s="65"/>
      <c r="H1047124" s="5"/>
    </row>
    <row r="1047125" customFormat="1" spans="1:8">
      <c r="A1047125" s="5"/>
      <c r="B1047125" s="64"/>
      <c r="C1047125" s="5"/>
      <c r="D1047125" s="5"/>
      <c r="E1047125" s="5"/>
      <c r="F1047125" s="65"/>
      <c r="G1047125" s="65"/>
      <c r="H1047125" s="5"/>
    </row>
    <row r="1047126" customFormat="1" spans="1:8">
      <c r="A1047126" s="5"/>
      <c r="B1047126" s="64"/>
      <c r="C1047126" s="5"/>
      <c r="D1047126" s="5"/>
      <c r="E1047126" s="5"/>
      <c r="F1047126" s="65"/>
      <c r="G1047126" s="65"/>
      <c r="H1047126" s="5"/>
    </row>
    <row r="1047127" customFormat="1" spans="1:8">
      <c r="A1047127" s="5"/>
      <c r="B1047127" s="64"/>
      <c r="C1047127" s="5"/>
      <c r="D1047127" s="5"/>
      <c r="E1047127" s="5"/>
      <c r="F1047127" s="65"/>
      <c r="G1047127" s="65"/>
      <c r="H1047127" s="5"/>
    </row>
    <row r="1047128" customFormat="1" spans="1:8">
      <c r="A1047128" s="5"/>
      <c r="B1047128" s="64"/>
      <c r="C1047128" s="5"/>
      <c r="D1047128" s="5"/>
      <c r="E1047128" s="5"/>
      <c r="F1047128" s="65"/>
      <c r="G1047128" s="65"/>
      <c r="H1047128" s="5"/>
    </row>
    <row r="1047129" customFormat="1" spans="1:8">
      <c r="A1047129" s="5"/>
      <c r="B1047129" s="64"/>
      <c r="C1047129" s="5"/>
      <c r="D1047129" s="5"/>
      <c r="E1047129" s="5"/>
      <c r="F1047129" s="65"/>
      <c r="G1047129" s="65"/>
      <c r="H1047129" s="5"/>
    </row>
    <row r="1047130" customFormat="1" spans="1:8">
      <c r="A1047130" s="5"/>
      <c r="B1047130" s="64"/>
      <c r="C1047130" s="5"/>
      <c r="D1047130" s="5"/>
      <c r="E1047130" s="5"/>
      <c r="F1047130" s="65"/>
      <c r="G1047130" s="65"/>
      <c r="H1047130" s="5"/>
    </row>
    <row r="1047131" customFormat="1" spans="1:8">
      <c r="A1047131" s="5"/>
      <c r="B1047131" s="64"/>
      <c r="C1047131" s="5"/>
      <c r="D1047131" s="5"/>
      <c r="E1047131" s="5"/>
      <c r="F1047131" s="65"/>
      <c r="G1047131" s="65"/>
      <c r="H1047131" s="5"/>
    </row>
    <row r="1047132" customFormat="1" spans="1:8">
      <c r="A1047132" s="5"/>
      <c r="B1047132" s="64"/>
      <c r="C1047132" s="5"/>
      <c r="D1047132" s="5"/>
      <c r="E1047132" s="5"/>
      <c r="F1047132" s="65"/>
      <c r="G1047132" s="65"/>
      <c r="H1047132" s="5"/>
    </row>
    <row r="1047133" customFormat="1" spans="1:8">
      <c r="A1047133" s="5"/>
      <c r="B1047133" s="64"/>
      <c r="C1047133" s="5"/>
      <c r="D1047133" s="5"/>
      <c r="E1047133" s="5"/>
      <c r="F1047133" s="65"/>
      <c r="G1047133" s="65"/>
      <c r="H1047133" s="5"/>
    </row>
    <row r="1047134" customFormat="1" spans="1:8">
      <c r="A1047134" s="5"/>
      <c r="B1047134" s="64"/>
      <c r="C1047134" s="5"/>
      <c r="D1047134" s="5"/>
      <c r="E1047134" s="5"/>
      <c r="F1047134" s="65"/>
      <c r="G1047134" s="65"/>
      <c r="H1047134" s="5"/>
    </row>
    <row r="1047135" customFormat="1" spans="1:8">
      <c r="A1047135" s="5"/>
      <c r="B1047135" s="64"/>
      <c r="C1047135" s="5"/>
      <c r="D1047135" s="5"/>
      <c r="E1047135" s="5"/>
      <c r="F1047135" s="65"/>
      <c r="G1047135" s="65"/>
      <c r="H1047135" s="5"/>
    </row>
    <row r="1047136" customFormat="1" spans="1:8">
      <c r="A1047136" s="5"/>
      <c r="B1047136" s="64"/>
      <c r="C1047136" s="5"/>
      <c r="D1047136" s="5"/>
      <c r="E1047136" s="5"/>
      <c r="F1047136" s="65"/>
      <c r="G1047136" s="65"/>
      <c r="H1047136" s="5"/>
    </row>
    <row r="1047137" customFormat="1" spans="1:8">
      <c r="A1047137" s="5"/>
      <c r="B1047137" s="64"/>
      <c r="C1047137" s="5"/>
      <c r="D1047137" s="5"/>
      <c r="E1047137" s="5"/>
      <c r="F1047137" s="65"/>
      <c r="G1047137" s="65"/>
      <c r="H1047137" s="5"/>
    </row>
    <row r="1047138" customFormat="1" spans="1:8">
      <c r="A1047138" s="5"/>
      <c r="B1047138" s="64"/>
      <c r="C1047138" s="5"/>
      <c r="D1047138" s="5"/>
      <c r="E1047138" s="5"/>
      <c r="F1047138" s="65"/>
      <c r="G1047138" s="65"/>
      <c r="H1047138" s="5"/>
    </row>
    <row r="1047139" customFormat="1" spans="1:8">
      <c r="A1047139" s="5"/>
      <c r="B1047139" s="64"/>
      <c r="C1047139" s="5"/>
      <c r="D1047139" s="5"/>
      <c r="E1047139" s="5"/>
      <c r="F1047139" s="65"/>
      <c r="G1047139" s="65"/>
      <c r="H1047139" s="5"/>
    </row>
    <row r="1047140" customFormat="1" spans="1:8">
      <c r="A1047140" s="5"/>
      <c r="B1047140" s="64"/>
      <c r="C1047140" s="5"/>
      <c r="D1047140" s="5"/>
      <c r="E1047140" s="5"/>
      <c r="F1047140" s="65"/>
      <c r="G1047140" s="65"/>
      <c r="H1047140" s="5"/>
    </row>
    <row r="1047141" customFormat="1" spans="1:8">
      <c r="A1047141" s="5"/>
      <c r="B1047141" s="64"/>
      <c r="C1047141" s="5"/>
      <c r="D1047141" s="5"/>
      <c r="E1047141" s="5"/>
      <c r="F1047141" s="65"/>
      <c r="G1047141" s="65"/>
      <c r="H1047141" s="5"/>
    </row>
    <row r="1047142" customFormat="1" spans="1:8">
      <c r="A1047142" s="5"/>
      <c r="B1047142" s="64"/>
      <c r="C1047142" s="5"/>
      <c r="D1047142" s="5"/>
      <c r="E1047142" s="5"/>
      <c r="F1047142" s="65"/>
      <c r="G1047142" s="65"/>
      <c r="H1047142" s="5"/>
    </row>
    <row r="1047143" customFormat="1" spans="1:8">
      <c r="A1047143" s="5"/>
      <c r="B1047143" s="64"/>
      <c r="C1047143" s="5"/>
      <c r="D1047143" s="5"/>
      <c r="E1047143" s="5"/>
      <c r="F1047143" s="65"/>
      <c r="G1047143" s="65"/>
      <c r="H1047143" s="5"/>
    </row>
    <row r="1047144" customFormat="1" spans="1:8">
      <c r="A1047144" s="5"/>
      <c r="B1047144" s="64"/>
      <c r="C1047144" s="5"/>
      <c r="D1047144" s="5"/>
      <c r="E1047144" s="5"/>
      <c r="F1047144" s="65"/>
      <c r="G1047144" s="65"/>
      <c r="H1047144" s="5"/>
    </row>
    <row r="1047145" customFormat="1" spans="1:8">
      <c r="A1047145" s="5"/>
      <c r="B1047145" s="64"/>
      <c r="C1047145" s="5"/>
      <c r="D1047145" s="5"/>
      <c r="E1047145" s="5"/>
      <c r="F1047145" s="65"/>
      <c r="G1047145" s="65"/>
      <c r="H1047145" s="5"/>
    </row>
    <row r="1047146" customFormat="1" spans="1:8">
      <c r="A1047146" s="5"/>
      <c r="B1047146" s="64"/>
      <c r="C1047146" s="5"/>
      <c r="D1047146" s="5"/>
      <c r="E1047146" s="5"/>
      <c r="F1047146" s="65"/>
      <c r="G1047146" s="65"/>
      <c r="H1047146" s="5"/>
    </row>
    <row r="1047147" customFormat="1" spans="1:8">
      <c r="A1047147" s="5"/>
      <c r="B1047147" s="64"/>
      <c r="C1047147" s="5"/>
      <c r="D1047147" s="5"/>
      <c r="E1047147" s="5"/>
      <c r="F1047147" s="65"/>
      <c r="G1047147" s="65"/>
      <c r="H1047147" s="5"/>
    </row>
    <row r="1047148" customFormat="1" spans="1:8">
      <c r="A1047148" s="5"/>
      <c r="B1047148" s="64"/>
      <c r="C1047148" s="5"/>
      <c r="D1047148" s="5"/>
      <c r="E1047148" s="5"/>
      <c r="F1047148" s="65"/>
      <c r="G1047148" s="65"/>
      <c r="H1047148" s="5"/>
    </row>
    <row r="1047149" customFormat="1" spans="1:8">
      <c r="A1047149" s="5"/>
      <c r="B1047149" s="64"/>
      <c r="C1047149" s="5"/>
      <c r="D1047149" s="5"/>
      <c r="E1047149" s="5"/>
      <c r="F1047149" s="65"/>
      <c r="G1047149" s="65"/>
      <c r="H1047149" s="5"/>
    </row>
    <row r="1047150" customFormat="1" spans="1:8">
      <c r="A1047150" s="5"/>
      <c r="B1047150" s="64"/>
      <c r="C1047150" s="5"/>
      <c r="D1047150" s="5"/>
      <c r="E1047150" s="5"/>
      <c r="F1047150" s="65"/>
      <c r="G1047150" s="65"/>
      <c r="H1047150" s="5"/>
    </row>
    <row r="1047151" customFormat="1" spans="1:8">
      <c r="A1047151" s="5"/>
      <c r="B1047151" s="64"/>
      <c r="C1047151" s="5"/>
      <c r="D1047151" s="5"/>
      <c r="E1047151" s="5"/>
      <c r="F1047151" s="65"/>
      <c r="G1047151" s="65"/>
      <c r="H1047151" s="5"/>
    </row>
    <row r="1047152" customFormat="1" spans="1:8">
      <c r="A1047152" s="5"/>
      <c r="B1047152" s="64"/>
      <c r="C1047152" s="5"/>
      <c r="D1047152" s="5"/>
      <c r="E1047152" s="5"/>
      <c r="F1047152" s="65"/>
      <c r="G1047152" s="65"/>
      <c r="H1047152" s="5"/>
    </row>
    <row r="1047153" customFormat="1" spans="1:8">
      <c r="A1047153" s="5"/>
      <c r="B1047153" s="64"/>
      <c r="C1047153" s="5"/>
      <c r="D1047153" s="5"/>
      <c r="E1047153" s="5"/>
      <c r="F1047153" s="65"/>
      <c r="G1047153" s="65"/>
      <c r="H1047153" s="5"/>
    </row>
    <row r="1047154" customFormat="1" spans="1:8">
      <c r="A1047154" s="5"/>
      <c r="B1047154" s="64"/>
      <c r="C1047154" s="5"/>
      <c r="D1047154" s="5"/>
      <c r="E1047154" s="5"/>
      <c r="F1047154" s="65"/>
      <c r="G1047154" s="65"/>
      <c r="H1047154" s="5"/>
    </row>
    <row r="1047155" customFormat="1" spans="1:8">
      <c r="A1047155" s="5"/>
      <c r="B1047155" s="64"/>
      <c r="C1047155" s="5"/>
      <c r="D1047155" s="5"/>
      <c r="E1047155" s="5"/>
      <c r="F1047155" s="65"/>
      <c r="G1047155" s="65"/>
      <c r="H1047155" s="5"/>
    </row>
    <row r="1047156" customFormat="1" spans="1:8">
      <c r="A1047156" s="5"/>
      <c r="B1047156" s="64"/>
      <c r="C1047156" s="5"/>
      <c r="D1047156" s="5"/>
      <c r="E1047156" s="5"/>
      <c r="F1047156" s="65"/>
      <c r="G1047156" s="65"/>
      <c r="H1047156" s="5"/>
    </row>
    <row r="1047157" customFormat="1" spans="1:8">
      <c r="A1047157" s="5"/>
      <c r="B1047157" s="64"/>
      <c r="C1047157" s="5"/>
      <c r="D1047157" s="5"/>
      <c r="E1047157" s="5"/>
      <c r="F1047157" s="65"/>
      <c r="G1047157" s="65"/>
      <c r="H1047157" s="5"/>
    </row>
    <row r="1047158" customFormat="1" spans="1:8">
      <c r="A1047158" s="5"/>
      <c r="B1047158" s="64"/>
      <c r="C1047158" s="5"/>
      <c r="D1047158" s="5"/>
      <c r="E1047158" s="5"/>
      <c r="F1047158" s="65"/>
      <c r="G1047158" s="65"/>
      <c r="H1047158" s="5"/>
    </row>
    <row r="1047159" customFormat="1" spans="1:8">
      <c r="A1047159" s="5"/>
      <c r="B1047159" s="64"/>
      <c r="C1047159" s="5"/>
      <c r="D1047159" s="5"/>
      <c r="E1047159" s="5"/>
      <c r="F1047159" s="65"/>
      <c r="G1047159" s="65"/>
      <c r="H1047159" s="5"/>
    </row>
    <row r="1047160" customFormat="1" spans="1:8">
      <c r="A1047160" s="5"/>
      <c r="B1047160" s="64"/>
      <c r="C1047160" s="5"/>
      <c r="D1047160" s="5"/>
      <c r="E1047160" s="5"/>
      <c r="F1047160" s="65"/>
      <c r="G1047160" s="65"/>
      <c r="H1047160" s="5"/>
    </row>
    <row r="1047161" customFormat="1" spans="1:8">
      <c r="A1047161" s="5"/>
      <c r="B1047161" s="64"/>
      <c r="C1047161" s="5"/>
      <c r="D1047161" s="5"/>
      <c r="E1047161" s="5"/>
      <c r="F1047161" s="65"/>
      <c r="G1047161" s="65"/>
      <c r="H1047161" s="5"/>
    </row>
    <row r="1047162" customFormat="1" spans="1:8">
      <c r="A1047162" s="5"/>
      <c r="B1047162" s="64"/>
      <c r="C1047162" s="5"/>
      <c r="D1047162" s="5"/>
      <c r="E1047162" s="5"/>
      <c r="F1047162" s="65"/>
      <c r="G1047162" s="65"/>
      <c r="H1047162" s="5"/>
    </row>
    <row r="1047163" customFormat="1" spans="1:8">
      <c r="A1047163" s="5"/>
      <c r="B1047163" s="64"/>
      <c r="C1047163" s="5"/>
      <c r="D1047163" s="5"/>
      <c r="E1047163" s="5"/>
      <c r="F1047163" s="65"/>
      <c r="G1047163" s="65"/>
      <c r="H1047163" s="5"/>
    </row>
    <row r="1047164" customFormat="1" spans="1:8">
      <c r="A1047164" s="5"/>
      <c r="B1047164" s="64"/>
      <c r="C1047164" s="5"/>
      <c r="D1047164" s="5"/>
      <c r="E1047164" s="5"/>
      <c r="F1047164" s="65"/>
      <c r="G1047164" s="65"/>
      <c r="H1047164" s="5"/>
    </row>
    <row r="1047165" customFormat="1" spans="1:8">
      <c r="A1047165" s="5"/>
      <c r="B1047165" s="64"/>
      <c r="C1047165" s="5"/>
      <c r="D1047165" s="5"/>
      <c r="E1047165" s="5"/>
      <c r="F1047165" s="65"/>
      <c r="G1047165" s="65"/>
      <c r="H1047165" s="5"/>
    </row>
    <row r="1047166" customFormat="1" spans="1:8">
      <c r="A1047166" s="5"/>
      <c r="B1047166" s="64"/>
      <c r="C1047166" s="5"/>
      <c r="D1047166" s="5"/>
      <c r="E1047166" s="5"/>
      <c r="F1047166" s="65"/>
      <c r="G1047166" s="65"/>
      <c r="H1047166" s="5"/>
    </row>
    <row r="1047167" customFormat="1" spans="1:8">
      <c r="A1047167" s="5"/>
      <c r="B1047167" s="64"/>
      <c r="C1047167" s="5"/>
      <c r="D1047167" s="5"/>
      <c r="E1047167" s="5"/>
      <c r="F1047167" s="65"/>
      <c r="G1047167" s="65"/>
      <c r="H1047167" s="5"/>
    </row>
    <row r="1047168" customFormat="1" spans="1:8">
      <c r="A1047168" s="5"/>
      <c r="B1047168" s="64"/>
      <c r="C1047168" s="5"/>
      <c r="D1047168" s="5"/>
      <c r="E1047168" s="5"/>
      <c r="F1047168" s="65"/>
      <c r="G1047168" s="65"/>
      <c r="H1047168" s="5"/>
    </row>
    <row r="1047169" customFormat="1" spans="1:8">
      <c r="A1047169" s="5"/>
      <c r="B1047169" s="64"/>
      <c r="C1047169" s="5"/>
      <c r="D1047169" s="5"/>
      <c r="E1047169" s="5"/>
      <c r="F1047169" s="65"/>
      <c r="G1047169" s="65"/>
      <c r="H1047169" s="5"/>
    </row>
    <row r="1047170" customFormat="1" spans="1:8">
      <c r="A1047170" s="5"/>
      <c r="B1047170" s="64"/>
      <c r="C1047170" s="5"/>
      <c r="D1047170" s="5"/>
      <c r="E1047170" s="5"/>
      <c r="F1047170" s="65"/>
      <c r="G1047170" s="65"/>
      <c r="H1047170" s="5"/>
    </row>
    <row r="1047171" customFormat="1" spans="1:8">
      <c r="A1047171" s="5"/>
      <c r="B1047171" s="64"/>
      <c r="C1047171" s="5"/>
      <c r="D1047171" s="5"/>
      <c r="E1047171" s="5"/>
      <c r="F1047171" s="65"/>
      <c r="G1047171" s="65"/>
      <c r="H1047171" s="5"/>
    </row>
    <row r="1047172" customFormat="1" spans="1:8">
      <c r="A1047172" s="5"/>
      <c r="B1047172" s="64"/>
      <c r="C1047172" s="5"/>
      <c r="D1047172" s="5"/>
      <c r="E1047172" s="5"/>
      <c r="F1047172" s="65"/>
      <c r="G1047172" s="65"/>
      <c r="H1047172" s="5"/>
    </row>
    <row r="1047173" customFormat="1" spans="1:8">
      <c r="A1047173" s="5"/>
      <c r="B1047173" s="64"/>
      <c r="C1047173" s="5"/>
      <c r="D1047173" s="5"/>
      <c r="E1047173" s="5"/>
      <c r="F1047173" s="65"/>
      <c r="G1047173" s="65"/>
      <c r="H1047173" s="5"/>
    </row>
    <row r="1047174" customFormat="1" spans="1:8">
      <c r="A1047174" s="5"/>
      <c r="B1047174" s="64"/>
      <c r="C1047174" s="5"/>
      <c r="D1047174" s="5"/>
      <c r="E1047174" s="5"/>
      <c r="F1047174" s="65"/>
      <c r="G1047174" s="65"/>
      <c r="H1047174" s="5"/>
    </row>
    <row r="1047175" customFormat="1" spans="1:8">
      <c r="A1047175" s="5"/>
      <c r="B1047175" s="64"/>
      <c r="C1047175" s="5"/>
      <c r="D1047175" s="5"/>
      <c r="E1047175" s="5"/>
      <c r="F1047175" s="65"/>
      <c r="G1047175" s="65"/>
      <c r="H1047175" s="5"/>
    </row>
    <row r="1047176" customFormat="1" spans="1:8">
      <c r="A1047176" s="5"/>
      <c r="B1047176" s="64"/>
      <c r="C1047176" s="5"/>
      <c r="D1047176" s="5"/>
      <c r="E1047176" s="5"/>
      <c r="F1047176" s="65"/>
      <c r="G1047176" s="65"/>
      <c r="H1047176" s="5"/>
    </row>
    <row r="1047177" customFormat="1" spans="1:8">
      <c r="A1047177" s="5"/>
      <c r="B1047177" s="64"/>
      <c r="C1047177" s="5"/>
      <c r="D1047177" s="5"/>
      <c r="E1047177" s="5"/>
      <c r="F1047177" s="65"/>
      <c r="G1047177" s="65"/>
      <c r="H1047177" s="5"/>
    </row>
    <row r="1047178" customFormat="1" spans="1:8">
      <c r="A1047178" s="5"/>
      <c r="B1047178" s="64"/>
      <c r="C1047178" s="5"/>
      <c r="D1047178" s="5"/>
      <c r="E1047178" s="5"/>
      <c r="F1047178" s="65"/>
      <c r="G1047178" s="65"/>
      <c r="H1047178" s="5"/>
    </row>
    <row r="1047179" customFormat="1" spans="1:8">
      <c r="A1047179" s="5"/>
      <c r="B1047179" s="64"/>
      <c r="C1047179" s="5"/>
      <c r="D1047179" s="5"/>
      <c r="E1047179" s="5"/>
      <c r="F1047179" s="65"/>
      <c r="G1047179" s="65"/>
      <c r="H1047179" s="5"/>
    </row>
    <row r="1047180" customFormat="1" spans="1:8">
      <c r="A1047180" s="5"/>
      <c r="B1047180" s="64"/>
      <c r="C1047180" s="5"/>
      <c r="D1047180" s="5"/>
      <c r="E1047180" s="5"/>
      <c r="F1047180" s="65"/>
      <c r="G1047180" s="65"/>
      <c r="H1047180" s="5"/>
    </row>
    <row r="1047181" customFormat="1" spans="1:8">
      <c r="A1047181" s="5"/>
      <c r="B1047181" s="64"/>
      <c r="C1047181" s="5"/>
      <c r="D1047181" s="5"/>
      <c r="E1047181" s="5"/>
      <c r="F1047181" s="65"/>
      <c r="G1047181" s="65"/>
      <c r="H1047181" s="5"/>
    </row>
    <row r="1047182" customFormat="1" spans="1:8">
      <c r="A1047182" s="5"/>
      <c r="B1047182" s="64"/>
      <c r="C1047182" s="5"/>
      <c r="D1047182" s="5"/>
      <c r="E1047182" s="5"/>
      <c r="F1047182" s="65"/>
      <c r="G1047182" s="65"/>
      <c r="H1047182" s="5"/>
    </row>
    <row r="1047183" customFormat="1" spans="1:8">
      <c r="A1047183" s="5"/>
      <c r="B1047183" s="64"/>
      <c r="C1047183" s="5"/>
      <c r="D1047183" s="5"/>
      <c r="E1047183" s="5"/>
      <c r="F1047183" s="65"/>
      <c r="G1047183" s="65"/>
      <c r="H1047183" s="5"/>
    </row>
    <row r="1047184" customFormat="1" spans="1:8">
      <c r="A1047184" s="5"/>
      <c r="B1047184" s="64"/>
      <c r="C1047184" s="5"/>
      <c r="D1047184" s="5"/>
      <c r="E1047184" s="5"/>
      <c r="F1047184" s="65"/>
      <c r="G1047184" s="65"/>
      <c r="H1047184" s="5"/>
    </row>
    <row r="1047185" customFormat="1" spans="1:8">
      <c r="A1047185" s="5"/>
      <c r="B1047185" s="64"/>
      <c r="C1047185" s="5"/>
      <c r="D1047185" s="5"/>
      <c r="E1047185" s="5"/>
      <c r="F1047185" s="65"/>
      <c r="G1047185" s="65"/>
      <c r="H1047185" s="5"/>
    </row>
    <row r="1047186" customFormat="1" spans="1:8">
      <c r="A1047186" s="5"/>
      <c r="B1047186" s="64"/>
      <c r="C1047186" s="5"/>
      <c r="D1047186" s="5"/>
      <c r="E1047186" s="5"/>
      <c r="F1047186" s="65"/>
      <c r="G1047186" s="65"/>
      <c r="H1047186" s="5"/>
    </row>
    <row r="1047187" customFormat="1" spans="1:8">
      <c r="A1047187" s="5"/>
      <c r="B1047187" s="64"/>
      <c r="C1047187" s="5"/>
      <c r="D1047187" s="5"/>
      <c r="E1047187" s="5"/>
      <c r="F1047187" s="65"/>
      <c r="G1047187" s="65"/>
      <c r="H1047187" s="5"/>
    </row>
    <row r="1047188" customFormat="1" spans="1:8">
      <c r="A1047188" s="5"/>
      <c r="B1047188" s="64"/>
      <c r="C1047188" s="5"/>
      <c r="D1047188" s="5"/>
      <c r="E1047188" s="5"/>
      <c r="F1047188" s="65"/>
      <c r="G1047188" s="65"/>
      <c r="H1047188" s="5"/>
    </row>
    <row r="1047189" customFormat="1" spans="1:8">
      <c r="A1047189" s="5"/>
      <c r="B1047189" s="64"/>
      <c r="C1047189" s="5"/>
      <c r="D1047189" s="5"/>
      <c r="E1047189" s="5"/>
      <c r="F1047189" s="65"/>
      <c r="G1047189" s="65"/>
      <c r="H1047189" s="5"/>
    </row>
    <row r="1047190" customFormat="1" spans="1:8">
      <c r="A1047190" s="5"/>
      <c r="B1047190" s="64"/>
      <c r="C1047190" s="5"/>
      <c r="D1047190" s="5"/>
      <c r="E1047190" s="5"/>
      <c r="F1047190" s="65"/>
      <c r="G1047190" s="65"/>
      <c r="H1047190" s="5"/>
    </row>
    <row r="1047191" customFormat="1" spans="1:8">
      <c r="A1047191" s="5"/>
      <c r="B1047191" s="64"/>
      <c r="C1047191" s="5"/>
      <c r="D1047191" s="5"/>
      <c r="E1047191" s="5"/>
      <c r="F1047191" s="65"/>
      <c r="G1047191" s="65"/>
      <c r="H1047191" s="5"/>
    </row>
    <row r="1047192" customFormat="1" spans="1:8">
      <c r="A1047192" s="5"/>
      <c r="B1047192" s="64"/>
      <c r="C1047192" s="5"/>
      <c r="D1047192" s="5"/>
      <c r="E1047192" s="5"/>
      <c r="F1047192" s="65"/>
      <c r="G1047192" s="65"/>
      <c r="H1047192" s="5"/>
    </row>
    <row r="1047193" customFormat="1" spans="1:8">
      <c r="A1047193" s="5"/>
      <c r="B1047193" s="64"/>
      <c r="C1047193" s="5"/>
      <c r="D1047193" s="5"/>
      <c r="E1047193" s="5"/>
      <c r="F1047193" s="65"/>
      <c r="G1047193" s="65"/>
      <c r="H1047193" s="5"/>
    </row>
    <row r="1047194" customFormat="1" spans="1:8">
      <c r="A1047194" s="5"/>
      <c r="B1047194" s="64"/>
      <c r="C1047194" s="5"/>
      <c r="D1047194" s="5"/>
      <c r="E1047194" s="5"/>
      <c r="F1047194" s="65"/>
      <c r="G1047194" s="65"/>
      <c r="H1047194" s="5"/>
    </row>
    <row r="1047195" customFormat="1" spans="1:8">
      <c r="A1047195" s="5"/>
      <c r="B1047195" s="64"/>
      <c r="C1047195" s="5"/>
      <c r="D1047195" s="5"/>
      <c r="E1047195" s="5"/>
      <c r="F1047195" s="65"/>
      <c r="G1047195" s="65"/>
      <c r="H1047195" s="5"/>
    </row>
    <row r="1047196" customFormat="1" spans="1:8">
      <c r="A1047196" s="5"/>
      <c r="B1047196" s="64"/>
      <c r="C1047196" s="5"/>
      <c r="D1047196" s="5"/>
      <c r="E1047196" s="5"/>
      <c r="F1047196" s="65"/>
      <c r="G1047196" s="65"/>
      <c r="H1047196" s="5"/>
    </row>
    <row r="1047197" customFormat="1" spans="1:8">
      <c r="A1047197" s="5"/>
      <c r="B1047197" s="64"/>
      <c r="C1047197" s="5"/>
      <c r="D1047197" s="5"/>
      <c r="E1047197" s="5"/>
      <c r="F1047197" s="65"/>
      <c r="G1047197" s="65"/>
      <c r="H1047197" s="5"/>
    </row>
    <row r="1047198" customFormat="1" spans="1:8">
      <c r="A1047198" s="5"/>
      <c r="B1047198" s="64"/>
      <c r="C1047198" s="5"/>
      <c r="D1047198" s="5"/>
      <c r="E1047198" s="5"/>
      <c r="F1047198" s="65"/>
      <c r="G1047198" s="65"/>
      <c r="H1047198" s="5"/>
    </row>
    <row r="1047199" customFormat="1" spans="1:8">
      <c r="A1047199" s="5"/>
      <c r="B1047199" s="64"/>
      <c r="C1047199" s="5"/>
      <c r="D1047199" s="5"/>
      <c r="E1047199" s="5"/>
      <c r="F1047199" s="65"/>
      <c r="G1047199" s="65"/>
      <c r="H1047199" s="5"/>
    </row>
    <row r="1047200" customFormat="1" spans="1:8">
      <c r="A1047200" s="5"/>
      <c r="B1047200" s="64"/>
      <c r="C1047200" s="5"/>
      <c r="D1047200" s="5"/>
      <c r="E1047200" s="5"/>
      <c r="F1047200" s="65"/>
      <c r="G1047200" s="65"/>
      <c r="H1047200" s="5"/>
    </row>
    <row r="1047201" customFormat="1" spans="1:8">
      <c r="A1047201" s="5"/>
      <c r="B1047201" s="64"/>
      <c r="C1047201" s="5"/>
      <c r="D1047201" s="5"/>
      <c r="E1047201" s="5"/>
      <c r="F1047201" s="65"/>
      <c r="G1047201" s="65"/>
      <c r="H1047201" s="5"/>
    </row>
    <row r="1047202" customFormat="1" spans="1:8">
      <c r="A1047202" s="5"/>
      <c r="B1047202" s="64"/>
      <c r="C1047202" s="5"/>
      <c r="D1047202" s="5"/>
      <c r="E1047202" s="5"/>
      <c r="F1047202" s="65"/>
      <c r="G1047202" s="65"/>
      <c r="H1047202" s="5"/>
    </row>
    <row r="1047203" customFormat="1" spans="1:8">
      <c r="A1047203" s="5"/>
      <c r="B1047203" s="64"/>
      <c r="C1047203" s="5"/>
      <c r="D1047203" s="5"/>
      <c r="E1047203" s="5"/>
      <c r="F1047203" s="65"/>
      <c r="G1047203" s="65"/>
      <c r="H1047203" s="5"/>
    </row>
    <row r="1047204" customFormat="1" spans="1:8">
      <c r="A1047204" s="5"/>
      <c r="B1047204" s="64"/>
      <c r="C1047204" s="5"/>
      <c r="D1047204" s="5"/>
      <c r="E1047204" s="5"/>
      <c r="F1047204" s="65"/>
      <c r="G1047204" s="65"/>
      <c r="H1047204" s="5"/>
    </row>
    <row r="1047205" customFormat="1" spans="1:8">
      <c r="A1047205" s="5"/>
      <c r="B1047205" s="64"/>
      <c r="C1047205" s="5"/>
      <c r="D1047205" s="5"/>
      <c r="E1047205" s="5"/>
      <c r="F1047205" s="65"/>
      <c r="G1047205" s="65"/>
      <c r="H1047205" s="5"/>
    </row>
    <row r="1047206" customFormat="1" spans="1:8">
      <c r="A1047206" s="5"/>
      <c r="B1047206" s="64"/>
      <c r="C1047206" s="5"/>
      <c r="D1047206" s="5"/>
      <c r="E1047206" s="5"/>
      <c r="F1047206" s="65"/>
      <c r="G1047206" s="65"/>
      <c r="H1047206" s="5"/>
    </row>
    <row r="1047207" customFormat="1" spans="1:8">
      <c r="A1047207" s="5"/>
      <c r="B1047207" s="64"/>
      <c r="C1047207" s="5"/>
      <c r="D1047207" s="5"/>
      <c r="E1047207" s="5"/>
      <c r="F1047207" s="65"/>
      <c r="G1047207" s="65"/>
      <c r="H1047207" s="5"/>
    </row>
    <row r="1047208" customFormat="1" spans="1:8">
      <c r="A1047208" s="5"/>
      <c r="B1047208" s="64"/>
      <c r="C1047208" s="5"/>
      <c r="D1047208" s="5"/>
      <c r="E1047208" s="5"/>
      <c r="F1047208" s="65"/>
      <c r="G1047208" s="65"/>
      <c r="H1047208" s="5"/>
    </row>
    <row r="1047209" customFormat="1" spans="1:8">
      <c r="A1047209" s="5"/>
      <c r="B1047209" s="64"/>
      <c r="C1047209" s="5"/>
      <c r="D1047209" s="5"/>
      <c r="E1047209" s="5"/>
      <c r="F1047209" s="65"/>
      <c r="G1047209" s="65"/>
      <c r="H1047209" s="5"/>
    </row>
    <row r="1047210" customFormat="1" spans="1:8">
      <c r="A1047210" s="5"/>
      <c r="B1047210" s="64"/>
      <c r="C1047210" s="5"/>
      <c r="D1047210" s="5"/>
      <c r="E1047210" s="5"/>
      <c r="F1047210" s="65"/>
      <c r="G1047210" s="65"/>
      <c r="H1047210" s="5"/>
    </row>
    <row r="1047211" customFormat="1" spans="1:8">
      <c r="A1047211" s="5"/>
      <c r="B1047211" s="64"/>
      <c r="C1047211" s="5"/>
      <c r="D1047211" s="5"/>
      <c r="E1047211" s="5"/>
      <c r="F1047211" s="65"/>
      <c r="G1047211" s="65"/>
      <c r="H1047211" s="5"/>
    </row>
    <row r="1047212" customFormat="1" spans="1:8">
      <c r="A1047212" s="5"/>
      <c r="B1047212" s="64"/>
      <c r="C1047212" s="5"/>
      <c r="D1047212" s="5"/>
      <c r="E1047212" s="5"/>
      <c r="F1047212" s="65"/>
      <c r="G1047212" s="65"/>
      <c r="H1047212" s="5"/>
    </row>
    <row r="1047213" customFormat="1" spans="1:8">
      <c r="A1047213" s="5"/>
      <c r="B1047213" s="64"/>
      <c r="C1047213" s="5"/>
      <c r="D1047213" s="5"/>
      <c r="E1047213" s="5"/>
      <c r="F1047213" s="65"/>
      <c r="G1047213" s="65"/>
      <c r="H1047213" s="5"/>
    </row>
    <row r="1047214" customFormat="1" spans="1:8">
      <c r="A1047214" s="5"/>
      <c r="B1047214" s="64"/>
      <c r="C1047214" s="5"/>
      <c r="D1047214" s="5"/>
      <c r="E1047214" s="5"/>
      <c r="F1047214" s="65"/>
      <c r="G1047214" s="65"/>
      <c r="H1047214" s="5"/>
    </row>
    <row r="1047215" customFormat="1" spans="1:8">
      <c r="A1047215" s="5"/>
      <c r="B1047215" s="64"/>
      <c r="C1047215" s="5"/>
      <c r="D1047215" s="5"/>
      <c r="E1047215" s="5"/>
      <c r="F1047215" s="65"/>
      <c r="G1047215" s="65"/>
      <c r="H1047215" s="5"/>
    </row>
    <row r="1047216" customFormat="1" spans="1:8">
      <c r="A1047216" s="5"/>
      <c r="B1047216" s="64"/>
      <c r="C1047216" s="5"/>
      <c r="D1047216" s="5"/>
      <c r="E1047216" s="5"/>
      <c r="F1047216" s="65"/>
      <c r="G1047216" s="65"/>
      <c r="H1047216" s="5"/>
    </row>
    <row r="1047217" customFormat="1" spans="1:8">
      <c r="A1047217" s="5"/>
      <c r="B1047217" s="64"/>
      <c r="C1047217" s="5"/>
      <c r="D1047217" s="5"/>
      <c r="E1047217" s="5"/>
      <c r="F1047217" s="65"/>
      <c r="G1047217" s="65"/>
      <c r="H1047217" s="5"/>
    </row>
    <row r="1047218" customFormat="1" spans="1:8">
      <c r="A1047218" s="5"/>
      <c r="B1047218" s="64"/>
      <c r="C1047218" s="5"/>
      <c r="D1047218" s="5"/>
      <c r="E1047218" s="5"/>
      <c r="F1047218" s="65"/>
      <c r="G1047218" s="65"/>
      <c r="H1047218" s="5"/>
    </row>
    <row r="1047219" customFormat="1" spans="1:8">
      <c r="A1047219" s="5"/>
      <c r="B1047219" s="64"/>
      <c r="C1047219" s="5"/>
      <c r="D1047219" s="5"/>
      <c r="E1047219" s="5"/>
      <c r="F1047219" s="65"/>
      <c r="G1047219" s="65"/>
      <c r="H1047219" s="5"/>
    </row>
    <row r="1047220" customFormat="1" spans="1:8">
      <c r="A1047220" s="5"/>
      <c r="B1047220" s="64"/>
      <c r="C1047220" s="5"/>
      <c r="D1047220" s="5"/>
      <c r="E1047220" s="5"/>
      <c r="F1047220" s="65"/>
      <c r="G1047220" s="65"/>
      <c r="H1047220" s="5"/>
    </row>
    <row r="1047221" customFormat="1" spans="1:8">
      <c r="A1047221" s="5"/>
      <c r="B1047221" s="64"/>
      <c r="C1047221" s="5"/>
      <c r="D1047221" s="5"/>
      <c r="E1047221" s="5"/>
      <c r="F1047221" s="65"/>
      <c r="G1047221" s="65"/>
      <c r="H1047221" s="5"/>
    </row>
    <row r="1047222" customFormat="1" spans="1:8">
      <c r="A1047222" s="5"/>
      <c r="B1047222" s="64"/>
      <c r="C1047222" s="5"/>
      <c r="D1047222" s="5"/>
      <c r="E1047222" s="5"/>
      <c r="F1047222" s="65"/>
      <c r="G1047222" s="65"/>
      <c r="H1047222" s="5"/>
    </row>
    <row r="1047223" customFormat="1" spans="1:8">
      <c r="A1047223" s="5"/>
      <c r="B1047223" s="64"/>
      <c r="C1047223" s="5"/>
      <c r="D1047223" s="5"/>
      <c r="E1047223" s="5"/>
      <c r="F1047223" s="65"/>
      <c r="G1047223" s="65"/>
      <c r="H1047223" s="5"/>
    </row>
    <row r="1047224" customFormat="1" spans="1:8">
      <c r="A1047224" s="5"/>
      <c r="B1047224" s="64"/>
      <c r="C1047224" s="5"/>
      <c r="D1047224" s="5"/>
      <c r="E1047224" s="5"/>
      <c r="F1047224" s="65"/>
      <c r="G1047224" s="65"/>
      <c r="H1047224" s="5"/>
    </row>
    <row r="1047225" customFormat="1" spans="1:8">
      <c r="A1047225" s="5"/>
      <c r="B1047225" s="64"/>
      <c r="C1047225" s="5"/>
      <c r="D1047225" s="5"/>
      <c r="E1047225" s="5"/>
      <c r="F1047225" s="65"/>
      <c r="G1047225" s="65"/>
      <c r="H1047225" s="5"/>
    </row>
    <row r="1047226" customFormat="1" spans="1:8">
      <c r="A1047226" s="5"/>
      <c r="B1047226" s="64"/>
      <c r="C1047226" s="5"/>
      <c r="D1047226" s="5"/>
      <c r="E1047226" s="5"/>
      <c r="F1047226" s="65"/>
      <c r="G1047226" s="65"/>
      <c r="H1047226" s="5"/>
    </row>
    <row r="1047227" customFormat="1" spans="1:8">
      <c r="A1047227" s="5"/>
      <c r="B1047227" s="64"/>
      <c r="C1047227" s="5"/>
      <c r="D1047227" s="5"/>
      <c r="E1047227" s="5"/>
      <c r="F1047227" s="65"/>
      <c r="G1047227" s="65"/>
      <c r="H1047227" s="5"/>
    </row>
    <row r="1047228" customFormat="1" spans="1:8">
      <c r="A1047228" s="5"/>
      <c r="B1047228" s="64"/>
      <c r="C1047228" s="5"/>
      <c r="D1047228" s="5"/>
      <c r="E1047228" s="5"/>
      <c r="F1047228" s="65"/>
      <c r="G1047228" s="65"/>
      <c r="H1047228" s="5"/>
    </row>
    <row r="1047229" customFormat="1" spans="1:8">
      <c r="A1047229" s="5"/>
      <c r="B1047229" s="64"/>
      <c r="C1047229" s="5"/>
      <c r="D1047229" s="5"/>
      <c r="E1047229" s="5"/>
      <c r="F1047229" s="65"/>
      <c r="G1047229" s="65"/>
      <c r="H1047229" s="5"/>
    </row>
    <row r="1047230" customFormat="1" spans="1:8">
      <c r="A1047230" s="5"/>
      <c r="B1047230" s="64"/>
      <c r="C1047230" s="5"/>
      <c r="D1047230" s="5"/>
      <c r="E1047230" s="5"/>
      <c r="F1047230" s="65"/>
      <c r="G1047230" s="65"/>
      <c r="H1047230" s="5"/>
    </row>
    <row r="1047231" customFormat="1" spans="1:8">
      <c r="A1047231" s="5"/>
      <c r="B1047231" s="64"/>
      <c r="C1047231" s="5"/>
      <c r="D1047231" s="5"/>
      <c r="E1047231" s="5"/>
      <c r="F1047231" s="65"/>
      <c r="G1047231" s="65"/>
      <c r="H1047231" s="5"/>
    </row>
    <row r="1047232" customFormat="1" spans="1:8">
      <c r="A1047232" s="5"/>
      <c r="B1047232" s="64"/>
      <c r="C1047232" s="5"/>
      <c r="D1047232" s="5"/>
      <c r="E1047232" s="5"/>
      <c r="F1047232" s="65"/>
      <c r="G1047232" s="65"/>
      <c r="H1047232" s="5"/>
    </row>
    <row r="1047233" customFormat="1" spans="1:8">
      <c r="A1047233" s="5"/>
      <c r="B1047233" s="64"/>
      <c r="C1047233" s="5"/>
      <c r="D1047233" s="5"/>
      <c r="E1047233" s="5"/>
      <c r="F1047233" s="65"/>
      <c r="G1047233" s="65"/>
      <c r="H1047233" s="5"/>
    </row>
    <row r="1047234" customFormat="1" spans="1:8">
      <c r="A1047234" s="5"/>
      <c r="B1047234" s="64"/>
      <c r="C1047234" s="5"/>
      <c r="D1047234" s="5"/>
      <c r="E1047234" s="5"/>
      <c r="F1047234" s="65"/>
      <c r="G1047234" s="65"/>
      <c r="H1047234" s="5"/>
    </row>
    <row r="1047235" customFormat="1" spans="1:8">
      <c r="A1047235" s="5"/>
      <c r="B1047235" s="64"/>
      <c r="C1047235" s="5"/>
      <c r="D1047235" s="5"/>
      <c r="E1047235" s="5"/>
      <c r="F1047235" s="65"/>
      <c r="G1047235" s="65"/>
      <c r="H1047235" s="5"/>
    </row>
    <row r="1047236" customFormat="1" spans="1:8">
      <c r="A1047236" s="5"/>
      <c r="B1047236" s="64"/>
      <c r="C1047236" s="5"/>
      <c r="D1047236" s="5"/>
      <c r="E1047236" s="5"/>
      <c r="F1047236" s="65"/>
      <c r="G1047236" s="65"/>
      <c r="H1047236" s="5"/>
    </row>
    <row r="1047237" customFormat="1" spans="1:8">
      <c r="A1047237" s="5"/>
      <c r="B1047237" s="64"/>
      <c r="C1047237" s="5"/>
      <c r="D1047237" s="5"/>
      <c r="E1047237" s="5"/>
      <c r="F1047237" s="65"/>
      <c r="G1047237" s="65"/>
      <c r="H1047237" s="5"/>
    </row>
    <row r="1047238" customFormat="1" spans="1:8">
      <c r="A1047238" s="5"/>
      <c r="B1047238" s="64"/>
      <c r="C1047238" s="5"/>
      <c r="D1047238" s="5"/>
      <c r="E1047238" s="5"/>
      <c r="F1047238" s="65"/>
      <c r="G1047238" s="65"/>
      <c r="H1047238" s="5"/>
    </row>
    <row r="1047239" customFormat="1" spans="1:8">
      <c r="A1047239" s="5"/>
      <c r="B1047239" s="64"/>
      <c r="C1047239" s="5"/>
      <c r="D1047239" s="5"/>
      <c r="E1047239" s="5"/>
      <c r="F1047239" s="65"/>
      <c r="G1047239" s="65"/>
      <c r="H1047239" s="5"/>
    </row>
    <row r="1047240" customFormat="1" spans="1:8">
      <c r="A1047240" s="5"/>
      <c r="B1047240" s="64"/>
      <c r="C1047240" s="5"/>
      <c r="D1047240" s="5"/>
      <c r="E1047240" s="5"/>
      <c r="F1047240" s="65"/>
      <c r="G1047240" s="65"/>
      <c r="H1047240" s="5"/>
    </row>
    <row r="1047241" customFormat="1" spans="1:8">
      <c r="A1047241" s="5"/>
      <c r="B1047241" s="64"/>
      <c r="C1047241" s="5"/>
      <c r="D1047241" s="5"/>
      <c r="E1047241" s="5"/>
      <c r="F1047241" s="65"/>
      <c r="G1047241" s="65"/>
      <c r="H1047241" s="5"/>
    </row>
    <row r="1047242" customFormat="1" spans="1:8">
      <c r="A1047242" s="5"/>
      <c r="B1047242" s="64"/>
      <c r="C1047242" s="5"/>
      <c r="D1047242" s="5"/>
      <c r="E1047242" s="5"/>
      <c r="F1047242" s="65"/>
      <c r="G1047242" s="65"/>
      <c r="H1047242" s="5"/>
    </row>
    <row r="1047243" customFormat="1" spans="1:8">
      <c r="A1047243" s="5"/>
      <c r="B1047243" s="64"/>
      <c r="C1047243" s="5"/>
      <c r="D1047243" s="5"/>
      <c r="E1047243" s="5"/>
      <c r="F1047243" s="65"/>
      <c r="G1047243" s="65"/>
      <c r="H1047243" s="5"/>
    </row>
    <row r="1047244" customFormat="1" spans="1:8">
      <c r="A1047244" s="5"/>
      <c r="B1047244" s="64"/>
      <c r="C1047244" s="5"/>
      <c r="D1047244" s="5"/>
      <c r="E1047244" s="5"/>
      <c r="F1047244" s="65"/>
      <c r="G1047244" s="65"/>
      <c r="H1047244" s="5"/>
    </row>
    <row r="1047245" customFormat="1" spans="1:8">
      <c r="A1047245" s="5"/>
      <c r="B1047245" s="64"/>
      <c r="C1047245" s="5"/>
      <c r="D1047245" s="5"/>
      <c r="E1047245" s="5"/>
      <c r="F1047245" s="65"/>
      <c r="G1047245" s="65"/>
      <c r="H1047245" s="5"/>
    </row>
    <row r="1047246" customFormat="1" spans="1:8">
      <c r="A1047246" s="5"/>
      <c r="B1047246" s="64"/>
      <c r="C1047246" s="5"/>
      <c r="D1047246" s="5"/>
      <c r="E1047246" s="5"/>
      <c r="F1047246" s="65"/>
      <c r="G1047246" s="65"/>
      <c r="H1047246" s="5"/>
    </row>
    <row r="1047247" customFormat="1" spans="1:8">
      <c r="A1047247" s="5"/>
      <c r="B1047247" s="64"/>
      <c r="C1047247" s="5"/>
      <c r="D1047247" s="5"/>
      <c r="E1047247" s="5"/>
      <c r="F1047247" s="65"/>
      <c r="G1047247" s="65"/>
      <c r="H1047247" s="5"/>
    </row>
    <row r="1047248" customFormat="1" spans="1:8">
      <c r="A1047248" s="5"/>
      <c r="B1047248" s="64"/>
      <c r="C1047248" s="5"/>
      <c r="D1047248" s="5"/>
      <c r="E1047248" s="5"/>
      <c r="F1047248" s="65"/>
      <c r="G1047248" s="65"/>
      <c r="H1047248" s="5"/>
    </row>
    <row r="1047249" customFormat="1" spans="1:8">
      <c r="A1047249" s="5"/>
      <c r="B1047249" s="64"/>
      <c r="C1047249" s="5"/>
      <c r="D1047249" s="5"/>
      <c r="E1047249" s="5"/>
      <c r="F1047249" s="65"/>
      <c r="G1047249" s="65"/>
      <c r="H1047249" s="5"/>
    </row>
    <row r="1047250" customFormat="1" spans="1:8">
      <c r="A1047250" s="5"/>
      <c r="B1047250" s="64"/>
      <c r="C1047250" s="5"/>
      <c r="D1047250" s="5"/>
      <c r="E1047250" s="5"/>
      <c r="F1047250" s="65"/>
      <c r="G1047250" s="65"/>
      <c r="H1047250" s="5"/>
    </row>
    <row r="1047251" customFormat="1" spans="1:8">
      <c r="A1047251" s="5"/>
      <c r="B1047251" s="64"/>
      <c r="C1047251" s="5"/>
      <c r="D1047251" s="5"/>
      <c r="E1047251" s="5"/>
      <c r="F1047251" s="65"/>
      <c r="G1047251" s="65"/>
      <c r="H1047251" s="5"/>
    </row>
    <row r="1047252" customFormat="1" spans="1:8">
      <c r="A1047252" s="5"/>
      <c r="B1047252" s="64"/>
      <c r="C1047252" s="5"/>
      <c r="D1047252" s="5"/>
      <c r="E1047252" s="5"/>
      <c r="F1047252" s="65"/>
      <c r="G1047252" s="65"/>
      <c r="H1047252" s="5"/>
    </row>
    <row r="1047253" customFormat="1" spans="1:8">
      <c r="A1047253" s="5"/>
      <c r="B1047253" s="64"/>
      <c r="C1047253" s="5"/>
      <c r="D1047253" s="5"/>
      <c r="E1047253" s="5"/>
      <c r="F1047253" s="65"/>
      <c r="G1047253" s="65"/>
      <c r="H1047253" s="5"/>
    </row>
    <row r="1047254" customFormat="1" spans="1:8">
      <c r="A1047254" s="5"/>
      <c r="B1047254" s="64"/>
      <c r="C1047254" s="5"/>
      <c r="D1047254" s="5"/>
      <c r="E1047254" s="5"/>
      <c r="F1047254" s="65"/>
      <c r="G1047254" s="65"/>
      <c r="H1047254" s="5"/>
    </row>
    <row r="1047255" customFormat="1" spans="1:8">
      <c r="A1047255" s="5"/>
      <c r="B1047255" s="64"/>
      <c r="C1047255" s="5"/>
      <c r="D1047255" s="5"/>
      <c r="E1047255" s="5"/>
      <c r="F1047255" s="65"/>
      <c r="G1047255" s="65"/>
      <c r="H1047255" s="5"/>
    </row>
    <row r="1047256" customFormat="1" spans="1:8">
      <c r="A1047256" s="5"/>
      <c r="B1047256" s="64"/>
      <c r="C1047256" s="5"/>
      <c r="D1047256" s="5"/>
      <c r="E1047256" s="5"/>
      <c r="F1047256" s="65"/>
      <c r="G1047256" s="65"/>
      <c r="H1047256" s="5"/>
    </row>
    <row r="1047257" customFormat="1" spans="1:8">
      <c r="A1047257" s="5"/>
      <c r="B1047257" s="64"/>
      <c r="C1047257" s="5"/>
      <c r="D1047257" s="5"/>
      <c r="E1047257" s="5"/>
      <c r="F1047257" s="65"/>
      <c r="G1047257" s="65"/>
      <c r="H1047257" s="5"/>
    </row>
    <row r="1047258" customFormat="1" spans="1:8">
      <c r="A1047258" s="5"/>
      <c r="B1047258" s="64"/>
      <c r="C1047258" s="5"/>
      <c r="D1047258" s="5"/>
      <c r="E1047258" s="5"/>
      <c r="F1047258" s="65"/>
      <c r="G1047258" s="65"/>
      <c r="H1047258" s="5"/>
    </row>
    <row r="1047259" customFormat="1" spans="1:8">
      <c r="A1047259" s="5"/>
      <c r="B1047259" s="64"/>
      <c r="C1047259" s="5"/>
      <c r="D1047259" s="5"/>
      <c r="E1047259" s="5"/>
      <c r="F1047259" s="65"/>
      <c r="G1047259" s="65"/>
      <c r="H1047259" s="5"/>
    </row>
    <row r="1047260" customFormat="1" spans="1:8">
      <c r="A1047260" s="5"/>
      <c r="B1047260" s="64"/>
      <c r="C1047260" s="5"/>
      <c r="D1047260" s="5"/>
      <c r="E1047260" s="5"/>
      <c r="F1047260" s="65"/>
      <c r="G1047260" s="65"/>
      <c r="H1047260" s="5"/>
    </row>
    <row r="1047261" customFormat="1" spans="1:8">
      <c r="A1047261" s="5"/>
      <c r="B1047261" s="64"/>
      <c r="C1047261" s="5"/>
      <c r="D1047261" s="5"/>
      <c r="E1047261" s="5"/>
      <c r="F1047261" s="65"/>
      <c r="G1047261" s="65"/>
      <c r="H1047261" s="5"/>
    </row>
    <row r="1047262" customFormat="1" spans="1:8">
      <c r="A1047262" s="5"/>
      <c r="B1047262" s="64"/>
      <c r="C1047262" s="5"/>
      <c r="D1047262" s="5"/>
      <c r="E1047262" s="5"/>
      <c r="F1047262" s="65"/>
      <c r="G1047262" s="65"/>
      <c r="H1047262" s="5"/>
    </row>
    <row r="1047263" customFormat="1" spans="1:8">
      <c r="A1047263" s="5"/>
      <c r="B1047263" s="64"/>
      <c r="C1047263" s="5"/>
      <c r="D1047263" s="5"/>
      <c r="E1047263" s="5"/>
      <c r="F1047263" s="65"/>
      <c r="G1047263" s="65"/>
      <c r="H1047263" s="5"/>
    </row>
    <row r="1047264" customFormat="1" spans="1:8">
      <c r="A1047264" s="5"/>
      <c r="B1047264" s="64"/>
      <c r="C1047264" s="5"/>
      <c r="D1047264" s="5"/>
      <c r="E1047264" s="5"/>
      <c r="F1047264" s="65"/>
      <c r="G1047264" s="65"/>
      <c r="H1047264" s="5"/>
    </row>
    <row r="1047265" customFormat="1" spans="1:8">
      <c r="A1047265" s="5"/>
      <c r="B1047265" s="64"/>
      <c r="C1047265" s="5"/>
      <c r="D1047265" s="5"/>
      <c r="E1047265" s="5"/>
      <c r="F1047265" s="65"/>
      <c r="G1047265" s="65"/>
      <c r="H1047265" s="5"/>
    </row>
    <row r="1047266" customFormat="1" spans="1:8">
      <c r="A1047266" s="5"/>
      <c r="B1047266" s="64"/>
      <c r="C1047266" s="5"/>
      <c r="D1047266" s="5"/>
      <c r="E1047266" s="5"/>
      <c r="F1047266" s="65"/>
      <c r="G1047266" s="65"/>
      <c r="H1047266" s="5"/>
    </row>
    <row r="1047267" customFormat="1" spans="1:8">
      <c r="A1047267" s="5"/>
      <c r="B1047267" s="64"/>
      <c r="C1047267" s="5"/>
      <c r="D1047267" s="5"/>
      <c r="E1047267" s="5"/>
      <c r="F1047267" s="65"/>
      <c r="G1047267" s="65"/>
      <c r="H1047267" s="5"/>
    </row>
    <row r="1047268" customFormat="1" spans="1:8">
      <c r="A1047268" s="5"/>
      <c r="B1047268" s="64"/>
      <c r="C1047268" s="5"/>
      <c r="D1047268" s="5"/>
      <c r="E1047268" s="5"/>
      <c r="F1047268" s="65"/>
      <c r="G1047268" s="65"/>
      <c r="H1047268" s="5"/>
    </row>
    <row r="1047269" customFormat="1" spans="1:8">
      <c r="A1047269" s="5"/>
      <c r="B1047269" s="64"/>
      <c r="C1047269" s="5"/>
      <c r="D1047269" s="5"/>
      <c r="E1047269" s="5"/>
      <c r="F1047269" s="65"/>
      <c r="G1047269" s="65"/>
      <c r="H1047269" s="5"/>
    </row>
    <row r="1047270" customFormat="1" spans="1:8">
      <c r="A1047270" s="5"/>
      <c r="B1047270" s="64"/>
      <c r="C1047270" s="5"/>
      <c r="D1047270" s="5"/>
      <c r="E1047270" s="5"/>
      <c r="F1047270" s="65"/>
      <c r="G1047270" s="65"/>
      <c r="H1047270" s="5"/>
    </row>
    <row r="1047271" customFormat="1" spans="1:8">
      <c r="A1047271" s="5"/>
      <c r="B1047271" s="64"/>
      <c r="C1047271" s="5"/>
      <c r="D1047271" s="5"/>
      <c r="E1047271" s="5"/>
      <c r="F1047271" s="65"/>
      <c r="G1047271" s="65"/>
      <c r="H1047271" s="5"/>
    </row>
    <row r="1047272" customFormat="1" spans="1:8">
      <c r="A1047272" s="5"/>
      <c r="B1047272" s="64"/>
      <c r="C1047272" s="5"/>
      <c r="D1047272" s="5"/>
      <c r="E1047272" s="5"/>
      <c r="F1047272" s="65"/>
      <c r="G1047272" s="65"/>
      <c r="H1047272" s="5"/>
    </row>
    <row r="1047273" customFormat="1" spans="1:8">
      <c r="A1047273" s="5"/>
      <c r="B1047273" s="64"/>
      <c r="C1047273" s="5"/>
      <c r="D1047273" s="5"/>
      <c r="E1047273" s="5"/>
      <c r="F1047273" s="65"/>
      <c r="G1047273" s="65"/>
      <c r="H1047273" s="5"/>
    </row>
    <row r="1047274" customFormat="1" spans="1:8">
      <c r="A1047274" s="5"/>
      <c r="B1047274" s="64"/>
      <c r="C1047274" s="5"/>
      <c r="D1047274" s="5"/>
      <c r="E1047274" s="5"/>
      <c r="F1047274" s="65"/>
      <c r="G1047274" s="65"/>
      <c r="H1047274" s="5"/>
    </row>
    <row r="1047275" customFormat="1" spans="1:8">
      <c r="A1047275" s="5"/>
      <c r="B1047275" s="64"/>
      <c r="C1047275" s="5"/>
      <c r="D1047275" s="5"/>
      <c r="E1047275" s="5"/>
      <c r="F1047275" s="65"/>
      <c r="G1047275" s="65"/>
      <c r="H1047275" s="5"/>
    </row>
    <row r="1047276" customFormat="1" spans="1:8">
      <c r="A1047276" s="5"/>
      <c r="B1047276" s="64"/>
      <c r="C1047276" s="5"/>
      <c r="D1047276" s="5"/>
      <c r="E1047276" s="5"/>
      <c r="F1047276" s="65"/>
      <c r="G1047276" s="65"/>
      <c r="H1047276" s="5"/>
    </row>
    <row r="1047277" customFormat="1" spans="1:8">
      <c r="A1047277" s="5"/>
      <c r="B1047277" s="64"/>
      <c r="C1047277" s="5"/>
      <c r="D1047277" s="5"/>
      <c r="E1047277" s="5"/>
      <c r="F1047277" s="65"/>
      <c r="G1047277" s="65"/>
      <c r="H1047277" s="5"/>
    </row>
    <row r="1047278" customFormat="1" spans="1:8">
      <c r="A1047278" s="5"/>
      <c r="B1047278" s="64"/>
      <c r="C1047278" s="5"/>
      <c r="D1047278" s="5"/>
      <c r="E1047278" s="5"/>
      <c r="F1047278" s="65"/>
      <c r="G1047278" s="65"/>
      <c r="H1047278" s="5"/>
    </row>
    <row r="1047279" customFormat="1" spans="1:8">
      <c r="A1047279" s="5"/>
      <c r="B1047279" s="64"/>
      <c r="C1047279" s="5"/>
      <c r="D1047279" s="5"/>
      <c r="E1047279" s="5"/>
      <c r="F1047279" s="65"/>
      <c r="G1047279" s="65"/>
      <c r="H1047279" s="5"/>
    </row>
    <row r="1047280" customFormat="1" spans="1:8">
      <c r="A1047280" s="5"/>
      <c r="B1047280" s="64"/>
      <c r="C1047280" s="5"/>
      <c r="D1047280" s="5"/>
      <c r="E1047280" s="5"/>
      <c r="F1047280" s="65"/>
      <c r="G1047280" s="65"/>
      <c r="H1047280" s="5"/>
    </row>
    <row r="1047281" customFormat="1" spans="1:8">
      <c r="A1047281" s="5"/>
      <c r="B1047281" s="64"/>
      <c r="C1047281" s="5"/>
      <c r="D1047281" s="5"/>
      <c r="E1047281" s="5"/>
      <c r="F1047281" s="65"/>
      <c r="G1047281" s="65"/>
      <c r="H1047281" s="5"/>
    </row>
    <row r="1047282" customFormat="1" spans="1:8">
      <c r="A1047282" s="5"/>
      <c r="B1047282" s="64"/>
      <c r="C1047282" s="5"/>
      <c r="D1047282" s="5"/>
      <c r="E1047282" s="5"/>
      <c r="F1047282" s="65"/>
      <c r="G1047282" s="65"/>
      <c r="H1047282" s="5"/>
    </row>
    <row r="1047283" customFormat="1" spans="1:8">
      <c r="A1047283" s="5"/>
      <c r="B1047283" s="64"/>
      <c r="C1047283" s="5"/>
      <c r="D1047283" s="5"/>
      <c r="E1047283" s="5"/>
      <c r="F1047283" s="65"/>
      <c r="G1047283" s="65"/>
      <c r="H1047283" s="5"/>
    </row>
    <row r="1047284" customFormat="1" spans="1:8">
      <c r="A1047284" s="5"/>
      <c r="B1047284" s="64"/>
      <c r="C1047284" s="5"/>
      <c r="D1047284" s="5"/>
      <c r="E1047284" s="5"/>
      <c r="F1047284" s="65"/>
      <c r="G1047284" s="65"/>
      <c r="H1047284" s="5"/>
    </row>
    <row r="1047285" customFormat="1" spans="1:8">
      <c r="A1047285" s="5"/>
      <c r="B1047285" s="64"/>
      <c r="C1047285" s="5"/>
      <c r="D1047285" s="5"/>
      <c r="E1047285" s="5"/>
      <c r="F1047285" s="65"/>
      <c r="G1047285" s="65"/>
      <c r="H1047285" s="5"/>
    </row>
    <row r="1047286" customFormat="1" spans="1:8">
      <c r="A1047286" s="5"/>
      <c r="B1047286" s="64"/>
      <c r="C1047286" s="5"/>
      <c r="D1047286" s="5"/>
      <c r="E1047286" s="5"/>
      <c r="F1047286" s="65"/>
      <c r="G1047286" s="65"/>
      <c r="H1047286" s="5"/>
    </row>
    <row r="1047287" customFormat="1" spans="1:8">
      <c r="A1047287" s="5"/>
      <c r="B1047287" s="64"/>
      <c r="C1047287" s="5"/>
      <c r="D1047287" s="5"/>
      <c r="E1047287" s="5"/>
      <c r="F1047287" s="65"/>
      <c r="G1047287" s="65"/>
      <c r="H1047287" s="5"/>
    </row>
    <row r="1047288" customFormat="1" spans="1:8">
      <c r="A1047288" s="5"/>
      <c r="B1047288" s="64"/>
      <c r="C1047288" s="5"/>
      <c r="D1047288" s="5"/>
      <c r="E1047288" s="5"/>
      <c r="F1047288" s="65"/>
      <c r="G1047288" s="65"/>
      <c r="H1047288" s="5"/>
    </row>
    <row r="1047289" customFormat="1" spans="1:8">
      <c r="A1047289" s="5"/>
      <c r="B1047289" s="64"/>
      <c r="C1047289" s="5"/>
      <c r="D1047289" s="5"/>
      <c r="E1047289" s="5"/>
      <c r="F1047289" s="65"/>
      <c r="G1047289" s="65"/>
      <c r="H1047289" s="5"/>
    </row>
    <row r="1047290" customFormat="1" spans="1:8">
      <c r="A1047290" s="5"/>
      <c r="B1047290" s="64"/>
      <c r="C1047290" s="5"/>
      <c r="D1047290" s="5"/>
      <c r="E1047290" s="5"/>
      <c r="F1047290" s="65"/>
      <c r="G1047290" s="65"/>
      <c r="H1047290" s="5"/>
    </row>
    <row r="1047291" customFormat="1" spans="1:8">
      <c r="A1047291" s="5"/>
      <c r="B1047291" s="64"/>
      <c r="C1047291" s="5"/>
      <c r="D1047291" s="5"/>
      <c r="E1047291" s="5"/>
      <c r="F1047291" s="65"/>
      <c r="G1047291" s="65"/>
      <c r="H1047291" s="5"/>
    </row>
    <row r="1047292" customFormat="1" spans="1:8">
      <c r="A1047292" s="5"/>
      <c r="B1047292" s="64"/>
      <c r="C1047292" s="5"/>
      <c r="D1047292" s="5"/>
      <c r="E1047292" s="5"/>
      <c r="F1047292" s="65"/>
      <c r="G1047292" s="65"/>
      <c r="H1047292" s="5"/>
    </row>
    <row r="1047293" customFormat="1" spans="1:8">
      <c r="A1047293" s="5"/>
      <c r="B1047293" s="64"/>
      <c r="C1047293" s="5"/>
      <c r="D1047293" s="5"/>
      <c r="E1047293" s="5"/>
      <c r="F1047293" s="65"/>
      <c r="G1047293" s="65"/>
      <c r="H1047293" s="5"/>
    </row>
    <row r="1047294" customFormat="1" spans="1:8">
      <c r="A1047294" s="5"/>
      <c r="B1047294" s="64"/>
      <c r="C1047294" s="5"/>
      <c r="D1047294" s="5"/>
      <c r="E1047294" s="5"/>
      <c r="F1047294" s="65"/>
      <c r="G1047294" s="65"/>
      <c r="H1047294" s="5"/>
    </row>
    <row r="1047295" customFormat="1" spans="1:8">
      <c r="A1047295" s="5"/>
      <c r="B1047295" s="64"/>
      <c r="C1047295" s="5"/>
      <c r="D1047295" s="5"/>
      <c r="E1047295" s="5"/>
      <c r="F1047295" s="65"/>
      <c r="G1047295" s="65"/>
      <c r="H1047295" s="5"/>
    </row>
    <row r="1047296" customFormat="1" spans="1:8">
      <c r="A1047296" s="5"/>
      <c r="B1047296" s="64"/>
      <c r="C1047296" s="5"/>
      <c r="D1047296" s="5"/>
      <c r="E1047296" s="5"/>
      <c r="F1047296" s="65"/>
      <c r="G1047296" s="65"/>
      <c r="H1047296" s="5"/>
    </row>
    <row r="1047297" customFormat="1" spans="1:8">
      <c r="A1047297" s="5"/>
      <c r="B1047297" s="64"/>
      <c r="C1047297" s="5"/>
      <c r="D1047297" s="5"/>
      <c r="E1047297" s="5"/>
      <c r="F1047297" s="65"/>
      <c r="G1047297" s="65"/>
      <c r="H1047297" s="5"/>
    </row>
    <row r="1047298" customFormat="1" spans="1:8">
      <c r="A1047298" s="5"/>
      <c r="B1047298" s="64"/>
      <c r="C1047298" s="5"/>
      <c r="D1047298" s="5"/>
      <c r="E1047298" s="5"/>
      <c r="F1047298" s="65"/>
      <c r="G1047298" s="65"/>
      <c r="H1047298" s="5"/>
    </row>
    <row r="1047299" customFormat="1" spans="1:8">
      <c r="A1047299" s="5"/>
      <c r="B1047299" s="64"/>
      <c r="C1047299" s="5"/>
      <c r="D1047299" s="5"/>
      <c r="E1047299" s="5"/>
      <c r="F1047299" s="65"/>
      <c r="G1047299" s="65"/>
      <c r="H1047299" s="5"/>
    </row>
    <row r="1047300" customFormat="1" spans="1:8">
      <c r="A1047300" s="5"/>
      <c r="B1047300" s="64"/>
      <c r="C1047300" s="5"/>
      <c r="D1047300" s="5"/>
      <c r="E1047300" s="5"/>
      <c r="F1047300" s="65"/>
      <c r="G1047300" s="65"/>
      <c r="H1047300" s="5"/>
    </row>
    <row r="1047301" customFormat="1" spans="1:8">
      <c r="A1047301" s="5"/>
      <c r="B1047301" s="64"/>
      <c r="C1047301" s="5"/>
      <c r="D1047301" s="5"/>
      <c r="E1047301" s="5"/>
      <c r="F1047301" s="65"/>
      <c r="G1047301" s="65"/>
      <c r="H1047301" s="5"/>
    </row>
    <row r="1047302" customFormat="1" spans="1:8">
      <c r="A1047302" s="5"/>
      <c r="B1047302" s="64"/>
      <c r="C1047302" s="5"/>
      <c r="D1047302" s="5"/>
      <c r="E1047302" s="5"/>
      <c r="F1047302" s="65"/>
      <c r="G1047302" s="65"/>
      <c r="H1047302" s="5"/>
    </row>
    <row r="1047303" customFormat="1" spans="1:8">
      <c r="A1047303" s="5"/>
      <c r="B1047303" s="64"/>
      <c r="C1047303" s="5"/>
      <c r="D1047303" s="5"/>
      <c r="E1047303" s="5"/>
      <c r="F1047303" s="65"/>
      <c r="G1047303" s="65"/>
      <c r="H1047303" s="5"/>
    </row>
    <row r="1047304" customFormat="1" spans="1:8">
      <c r="A1047304" s="5"/>
      <c r="B1047304" s="64"/>
      <c r="C1047304" s="5"/>
      <c r="D1047304" s="5"/>
      <c r="E1047304" s="5"/>
      <c r="F1047304" s="65"/>
      <c r="G1047304" s="65"/>
      <c r="H1047304" s="5"/>
    </row>
    <row r="1047305" customFormat="1" spans="1:8">
      <c r="A1047305" s="5"/>
      <c r="B1047305" s="64"/>
      <c r="C1047305" s="5"/>
      <c r="D1047305" s="5"/>
      <c r="E1047305" s="5"/>
      <c r="F1047305" s="65"/>
      <c r="G1047305" s="65"/>
      <c r="H1047305" s="5"/>
    </row>
    <row r="1047306" customFormat="1" spans="1:8">
      <c r="A1047306" s="5"/>
      <c r="B1047306" s="64"/>
      <c r="C1047306" s="5"/>
      <c r="D1047306" s="5"/>
      <c r="E1047306" s="5"/>
      <c r="F1047306" s="65"/>
      <c r="G1047306" s="65"/>
      <c r="H1047306" s="5"/>
    </row>
    <row r="1047307" customFormat="1" spans="1:8">
      <c r="A1047307" s="5"/>
      <c r="B1047307" s="64"/>
      <c r="C1047307" s="5"/>
      <c r="D1047307" s="5"/>
      <c r="E1047307" s="5"/>
      <c r="F1047307" s="65"/>
      <c r="G1047307" s="65"/>
      <c r="H1047307" s="5"/>
    </row>
    <row r="1047308" customFormat="1" spans="1:8">
      <c r="A1047308" s="5"/>
      <c r="B1047308" s="64"/>
      <c r="C1047308" s="5"/>
      <c r="D1047308" s="5"/>
      <c r="E1047308" s="5"/>
      <c r="F1047308" s="65"/>
      <c r="G1047308" s="65"/>
      <c r="H1047308" s="5"/>
    </row>
    <row r="1047309" customFormat="1" spans="1:8">
      <c r="A1047309" s="5"/>
      <c r="B1047309" s="64"/>
      <c r="C1047309" s="5"/>
      <c r="D1047309" s="5"/>
      <c r="E1047309" s="5"/>
      <c r="F1047309" s="65"/>
      <c r="G1047309" s="65"/>
      <c r="H1047309" s="5"/>
    </row>
    <row r="1047310" customFormat="1" spans="1:8">
      <c r="A1047310" s="5"/>
      <c r="B1047310" s="64"/>
      <c r="C1047310" s="5"/>
      <c r="D1047310" s="5"/>
      <c r="E1047310" s="5"/>
      <c r="F1047310" s="65"/>
      <c r="G1047310" s="65"/>
      <c r="H1047310" s="5"/>
    </row>
    <row r="1047311" customFormat="1" spans="1:8">
      <c r="A1047311" s="5"/>
      <c r="B1047311" s="64"/>
      <c r="C1047311" s="5"/>
      <c r="D1047311" s="5"/>
      <c r="E1047311" s="5"/>
      <c r="F1047311" s="65"/>
      <c r="G1047311" s="65"/>
      <c r="H1047311" s="5"/>
    </row>
    <row r="1047312" customFormat="1" spans="1:8">
      <c r="A1047312" s="5"/>
      <c r="B1047312" s="64"/>
      <c r="C1047312" s="5"/>
      <c r="D1047312" s="5"/>
      <c r="E1047312" s="5"/>
      <c r="F1047312" s="65"/>
      <c r="G1047312" s="65"/>
      <c r="H1047312" s="5"/>
    </row>
    <row r="1047313" customFormat="1" spans="1:8">
      <c r="A1047313" s="5"/>
      <c r="B1047313" s="64"/>
      <c r="C1047313" s="5"/>
      <c r="D1047313" s="5"/>
      <c r="E1047313" s="5"/>
      <c r="F1047313" s="65"/>
      <c r="G1047313" s="65"/>
      <c r="H1047313" s="5"/>
    </row>
    <row r="1047314" customFormat="1" spans="1:8">
      <c r="A1047314" s="5"/>
      <c r="B1047314" s="64"/>
      <c r="C1047314" s="5"/>
      <c r="D1047314" s="5"/>
      <c r="E1047314" s="5"/>
      <c r="F1047314" s="65"/>
      <c r="G1047314" s="65"/>
      <c r="H1047314" s="5"/>
    </row>
    <row r="1047315" customFormat="1" spans="1:8">
      <c r="A1047315" s="5"/>
      <c r="B1047315" s="64"/>
      <c r="C1047315" s="5"/>
      <c r="D1047315" s="5"/>
      <c r="E1047315" s="5"/>
      <c r="F1047315" s="65"/>
      <c r="G1047315" s="65"/>
      <c r="H1047315" s="5"/>
    </row>
    <row r="1047316" customFormat="1" spans="1:8">
      <c r="A1047316" s="5"/>
      <c r="B1047316" s="64"/>
      <c r="C1047316" s="5"/>
      <c r="D1047316" s="5"/>
      <c r="E1047316" s="5"/>
      <c r="F1047316" s="65"/>
      <c r="G1047316" s="65"/>
      <c r="H1047316" s="5"/>
    </row>
    <row r="1047317" customFormat="1" spans="1:8">
      <c r="A1047317" s="5"/>
      <c r="B1047317" s="64"/>
      <c r="C1047317" s="5"/>
      <c r="D1047317" s="5"/>
      <c r="E1047317" s="5"/>
      <c r="F1047317" s="65"/>
      <c r="G1047317" s="65"/>
      <c r="H1047317" s="5"/>
    </row>
    <row r="1047318" customFormat="1" spans="1:8">
      <c r="A1047318" s="5"/>
      <c r="B1047318" s="64"/>
      <c r="C1047318" s="5"/>
      <c r="D1047318" s="5"/>
      <c r="E1047318" s="5"/>
      <c r="F1047318" s="65"/>
      <c r="G1047318" s="65"/>
      <c r="H1047318" s="5"/>
    </row>
    <row r="1047319" customFormat="1" spans="1:8">
      <c r="A1047319" s="5"/>
      <c r="B1047319" s="64"/>
      <c r="C1047319" s="5"/>
      <c r="D1047319" s="5"/>
      <c r="E1047319" s="5"/>
      <c r="F1047319" s="65"/>
      <c r="G1047319" s="65"/>
      <c r="H1047319" s="5"/>
    </row>
    <row r="1047320" customFormat="1" spans="1:8">
      <c r="A1047320" s="5"/>
      <c r="B1047320" s="64"/>
      <c r="C1047320" s="5"/>
      <c r="D1047320" s="5"/>
      <c r="E1047320" s="5"/>
      <c r="F1047320" s="65"/>
      <c r="G1047320" s="65"/>
      <c r="H1047320" s="5"/>
    </row>
    <row r="1047321" customFormat="1" spans="1:8">
      <c r="A1047321" s="5"/>
      <c r="B1047321" s="64"/>
      <c r="C1047321" s="5"/>
      <c r="D1047321" s="5"/>
      <c r="E1047321" s="5"/>
      <c r="F1047321" s="65"/>
      <c r="G1047321" s="65"/>
      <c r="H1047321" s="5"/>
    </row>
    <row r="1047322" customFormat="1" spans="1:8">
      <c r="A1047322" s="5"/>
      <c r="B1047322" s="64"/>
      <c r="C1047322" s="5"/>
      <c r="D1047322" s="5"/>
      <c r="E1047322" s="5"/>
      <c r="F1047322" s="65"/>
      <c r="G1047322" s="65"/>
      <c r="H1047322" s="5"/>
    </row>
    <row r="1047323" customFormat="1" spans="1:8">
      <c r="A1047323" s="5"/>
      <c r="B1047323" s="64"/>
      <c r="C1047323" s="5"/>
      <c r="D1047323" s="5"/>
      <c r="E1047323" s="5"/>
      <c r="F1047323" s="65"/>
      <c r="G1047323" s="65"/>
      <c r="H1047323" s="5"/>
    </row>
    <row r="1047324" customFormat="1" spans="1:8">
      <c r="A1047324" s="5"/>
      <c r="B1047324" s="64"/>
      <c r="C1047324" s="5"/>
      <c r="D1047324" s="5"/>
      <c r="E1047324" s="5"/>
      <c r="F1047324" s="65"/>
      <c r="G1047324" s="65"/>
      <c r="H1047324" s="5"/>
    </row>
    <row r="1047325" customFormat="1" spans="1:8">
      <c r="A1047325" s="5"/>
      <c r="B1047325" s="64"/>
      <c r="C1047325" s="5"/>
      <c r="D1047325" s="5"/>
      <c r="E1047325" s="5"/>
      <c r="F1047325" s="65"/>
      <c r="G1047325" s="65"/>
      <c r="H1047325" s="5"/>
    </row>
    <row r="1047326" customFormat="1" spans="1:8">
      <c r="A1047326" s="5"/>
      <c r="B1047326" s="64"/>
      <c r="C1047326" s="5"/>
      <c r="D1047326" s="5"/>
      <c r="E1047326" s="5"/>
      <c r="F1047326" s="65"/>
      <c r="G1047326" s="65"/>
      <c r="H1047326" s="5"/>
    </row>
    <row r="1047327" customFormat="1" spans="1:8">
      <c r="A1047327" s="5"/>
      <c r="B1047327" s="64"/>
      <c r="C1047327" s="5"/>
      <c r="D1047327" s="5"/>
      <c r="E1047327" s="5"/>
      <c r="F1047327" s="65"/>
      <c r="G1047327" s="65"/>
      <c r="H1047327" s="5"/>
    </row>
    <row r="1047328" customFormat="1" spans="1:8">
      <c r="A1047328" s="5"/>
      <c r="B1047328" s="64"/>
      <c r="C1047328" s="5"/>
      <c r="D1047328" s="5"/>
      <c r="E1047328" s="5"/>
      <c r="F1047328" s="65"/>
      <c r="G1047328" s="65"/>
      <c r="H1047328" s="5"/>
    </row>
    <row r="1047329" customFormat="1" spans="1:8">
      <c r="A1047329" s="5"/>
      <c r="B1047329" s="64"/>
      <c r="C1047329" s="5"/>
      <c r="D1047329" s="5"/>
      <c r="E1047329" s="5"/>
      <c r="F1047329" s="65"/>
      <c r="G1047329" s="65"/>
      <c r="H1047329" s="5"/>
    </row>
    <row r="1047330" customFormat="1" spans="1:8">
      <c r="A1047330" s="5"/>
      <c r="B1047330" s="64"/>
      <c r="C1047330" s="5"/>
      <c r="D1047330" s="5"/>
      <c r="E1047330" s="5"/>
      <c r="F1047330" s="65"/>
      <c r="G1047330" s="65"/>
      <c r="H1047330" s="5"/>
    </row>
    <row r="1047331" customFormat="1" spans="1:8">
      <c r="A1047331" s="5"/>
      <c r="B1047331" s="64"/>
      <c r="C1047331" s="5"/>
      <c r="D1047331" s="5"/>
      <c r="E1047331" s="5"/>
      <c r="F1047331" s="65"/>
      <c r="G1047331" s="65"/>
      <c r="H1047331" s="5"/>
    </row>
    <row r="1047332" customFormat="1" spans="1:8">
      <c r="A1047332" s="5"/>
      <c r="B1047332" s="64"/>
      <c r="C1047332" s="5"/>
      <c r="D1047332" s="5"/>
      <c r="E1047332" s="5"/>
      <c r="F1047332" s="65"/>
      <c r="G1047332" s="65"/>
      <c r="H1047332" s="5"/>
    </row>
    <row r="1047333" customFormat="1" spans="1:8">
      <c r="A1047333" s="5"/>
      <c r="B1047333" s="64"/>
      <c r="C1047333" s="5"/>
      <c r="D1047333" s="5"/>
      <c r="E1047333" s="5"/>
      <c r="F1047333" s="65"/>
      <c r="G1047333" s="65"/>
      <c r="H1047333" s="5"/>
    </row>
    <row r="1047334" customFormat="1" spans="1:8">
      <c r="A1047334" s="5"/>
      <c r="B1047334" s="64"/>
      <c r="C1047334" s="5"/>
      <c r="D1047334" s="5"/>
      <c r="E1047334" s="5"/>
      <c r="F1047334" s="65"/>
      <c r="G1047334" s="65"/>
      <c r="H1047334" s="5"/>
    </row>
    <row r="1047335" customFormat="1" spans="1:8">
      <c r="A1047335" s="5"/>
      <c r="B1047335" s="64"/>
      <c r="C1047335" s="5"/>
      <c r="D1047335" s="5"/>
      <c r="E1047335" s="5"/>
      <c r="F1047335" s="65"/>
      <c r="G1047335" s="65"/>
      <c r="H1047335" s="5"/>
    </row>
    <row r="1047336" customFormat="1" spans="1:8">
      <c r="A1047336" s="5"/>
      <c r="B1047336" s="64"/>
      <c r="C1047336" s="5"/>
      <c r="D1047336" s="5"/>
      <c r="E1047336" s="5"/>
      <c r="F1047336" s="65"/>
      <c r="G1047336" s="65"/>
      <c r="H1047336" s="5"/>
    </row>
    <row r="1047337" customFormat="1" spans="1:8">
      <c r="A1047337" s="5"/>
      <c r="B1047337" s="64"/>
      <c r="C1047337" s="5"/>
      <c r="D1047337" s="5"/>
      <c r="E1047337" s="5"/>
      <c r="F1047337" s="65"/>
      <c r="G1047337" s="65"/>
      <c r="H1047337" s="5"/>
    </row>
    <row r="1047338" customFormat="1" spans="1:8">
      <c r="A1047338" s="5"/>
      <c r="B1047338" s="64"/>
      <c r="C1047338" s="5"/>
      <c r="D1047338" s="5"/>
      <c r="E1047338" s="5"/>
      <c r="F1047338" s="65"/>
      <c r="G1047338" s="65"/>
      <c r="H1047338" s="5"/>
    </row>
    <row r="1047339" customFormat="1" spans="1:8">
      <c r="A1047339" s="5"/>
      <c r="B1047339" s="64"/>
      <c r="C1047339" s="5"/>
      <c r="D1047339" s="5"/>
      <c r="E1047339" s="5"/>
      <c r="F1047339" s="65"/>
      <c r="G1047339" s="65"/>
      <c r="H1047339" s="5"/>
    </row>
    <row r="1047340" customFormat="1" spans="1:8">
      <c r="A1047340" s="5"/>
      <c r="B1047340" s="64"/>
      <c r="C1047340" s="5"/>
      <c r="D1047340" s="5"/>
      <c r="E1047340" s="5"/>
      <c r="F1047340" s="65"/>
      <c r="G1047340" s="65"/>
      <c r="H1047340" s="5"/>
    </row>
    <row r="1047341" customFormat="1" spans="1:8">
      <c r="A1047341" s="5"/>
      <c r="B1047341" s="64"/>
      <c r="C1047341" s="5"/>
      <c r="D1047341" s="5"/>
      <c r="E1047341" s="5"/>
      <c r="F1047341" s="65"/>
      <c r="G1047341" s="65"/>
      <c r="H1047341" s="5"/>
    </row>
    <row r="1047342" customFormat="1" spans="1:8">
      <c r="A1047342" s="5"/>
      <c r="B1047342" s="64"/>
      <c r="C1047342" s="5"/>
      <c r="D1047342" s="5"/>
      <c r="E1047342" s="5"/>
      <c r="F1047342" s="65"/>
      <c r="G1047342" s="65"/>
      <c r="H1047342" s="5"/>
    </row>
    <row r="1047343" customFormat="1" spans="1:8">
      <c r="A1047343" s="5"/>
      <c r="B1047343" s="64"/>
      <c r="C1047343" s="5"/>
      <c r="D1047343" s="5"/>
      <c r="E1047343" s="5"/>
      <c r="F1047343" s="65"/>
      <c r="G1047343" s="65"/>
      <c r="H1047343" s="5"/>
    </row>
    <row r="1047344" customFormat="1" spans="1:8">
      <c r="A1047344" s="5"/>
      <c r="B1047344" s="64"/>
      <c r="C1047344" s="5"/>
      <c r="D1047344" s="5"/>
      <c r="E1047344" s="5"/>
      <c r="F1047344" s="65"/>
      <c r="G1047344" s="65"/>
      <c r="H1047344" s="5"/>
    </row>
    <row r="1047345" customFormat="1" spans="1:8">
      <c r="A1047345" s="5"/>
      <c r="B1047345" s="64"/>
      <c r="C1047345" s="5"/>
      <c r="D1047345" s="5"/>
      <c r="E1047345" s="5"/>
      <c r="F1047345" s="65"/>
      <c r="G1047345" s="65"/>
      <c r="H1047345" s="5"/>
    </row>
    <row r="1047346" customFormat="1" spans="1:8">
      <c r="A1047346" s="5"/>
      <c r="B1047346" s="64"/>
      <c r="C1047346" s="5"/>
      <c r="D1047346" s="5"/>
      <c r="E1047346" s="5"/>
      <c r="F1047346" s="65"/>
      <c r="G1047346" s="65"/>
      <c r="H1047346" s="5"/>
    </row>
    <row r="1047347" customFormat="1" spans="1:8">
      <c r="A1047347" s="5"/>
      <c r="B1047347" s="64"/>
      <c r="C1047347" s="5"/>
      <c r="D1047347" s="5"/>
      <c r="E1047347" s="5"/>
      <c r="F1047347" s="65"/>
      <c r="G1047347" s="65"/>
      <c r="H1047347" s="5"/>
    </row>
    <row r="1047348" customFormat="1" spans="1:8">
      <c r="A1047348" s="5"/>
      <c r="B1047348" s="64"/>
      <c r="C1047348" s="5"/>
      <c r="D1047348" s="5"/>
      <c r="E1047348" s="5"/>
      <c r="F1047348" s="65"/>
      <c r="G1047348" s="65"/>
      <c r="H1047348" s="5"/>
    </row>
    <row r="1047349" customFormat="1" spans="1:8">
      <c r="A1047349" s="5"/>
      <c r="B1047349" s="64"/>
      <c r="C1047349" s="5"/>
      <c r="D1047349" s="5"/>
      <c r="E1047349" s="5"/>
      <c r="F1047349" s="65"/>
      <c r="G1047349" s="65"/>
      <c r="H1047349" s="5"/>
    </row>
    <row r="1047350" customFormat="1" spans="1:8">
      <c r="A1047350" s="5"/>
      <c r="B1047350" s="64"/>
      <c r="C1047350" s="5"/>
      <c r="D1047350" s="5"/>
      <c r="E1047350" s="5"/>
      <c r="F1047350" s="65"/>
      <c r="G1047350" s="65"/>
      <c r="H1047350" s="5"/>
    </row>
    <row r="1047351" customFormat="1" spans="1:8">
      <c r="A1047351" s="5"/>
      <c r="B1047351" s="64"/>
      <c r="C1047351" s="5"/>
      <c r="D1047351" s="5"/>
      <c r="E1047351" s="5"/>
      <c r="F1047351" s="65"/>
      <c r="G1047351" s="65"/>
      <c r="H1047351" s="5"/>
    </row>
    <row r="1047352" customFormat="1" spans="1:8">
      <c r="A1047352" s="5"/>
      <c r="B1047352" s="64"/>
      <c r="C1047352" s="5"/>
      <c r="D1047352" s="5"/>
      <c r="E1047352" s="5"/>
      <c r="F1047352" s="65"/>
      <c r="G1047352" s="65"/>
      <c r="H1047352" s="5"/>
    </row>
    <row r="1047353" customFormat="1" spans="1:8">
      <c r="A1047353" s="5"/>
      <c r="B1047353" s="64"/>
      <c r="C1047353" s="5"/>
      <c r="D1047353" s="5"/>
      <c r="E1047353" s="5"/>
      <c r="F1047353" s="65"/>
      <c r="G1047353" s="65"/>
      <c r="H1047353" s="5"/>
    </row>
    <row r="1047354" customFormat="1" spans="1:8">
      <c r="A1047354" s="5"/>
      <c r="B1047354" s="64"/>
      <c r="C1047354" s="5"/>
      <c r="D1047354" s="5"/>
      <c r="E1047354" s="5"/>
      <c r="F1047354" s="65"/>
      <c r="G1047354" s="65"/>
      <c r="H1047354" s="5"/>
    </row>
    <row r="1047355" customFormat="1" spans="1:8">
      <c r="A1047355" s="5"/>
      <c r="B1047355" s="64"/>
      <c r="C1047355" s="5"/>
      <c r="D1047355" s="5"/>
      <c r="E1047355" s="5"/>
      <c r="F1047355" s="65"/>
      <c r="G1047355" s="65"/>
      <c r="H1047355" s="5"/>
    </row>
    <row r="1047356" customFormat="1" spans="1:8">
      <c r="A1047356" s="5"/>
      <c r="B1047356" s="64"/>
      <c r="C1047356" s="5"/>
      <c r="D1047356" s="5"/>
      <c r="E1047356" s="5"/>
      <c r="F1047356" s="65"/>
      <c r="G1047356" s="65"/>
      <c r="H1047356" s="5"/>
    </row>
    <row r="1047357" customFormat="1" spans="1:8">
      <c r="A1047357" s="5"/>
      <c r="B1047357" s="64"/>
      <c r="C1047357" s="5"/>
      <c r="D1047357" s="5"/>
      <c r="E1047357" s="5"/>
      <c r="F1047357" s="65"/>
      <c r="G1047357" s="65"/>
      <c r="H1047357" s="5"/>
    </row>
    <row r="1047358" customFormat="1" spans="1:8">
      <c r="A1047358" s="5"/>
      <c r="B1047358" s="64"/>
      <c r="C1047358" s="5"/>
      <c r="D1047358" s="5"/>
      <c r="E1047358" s="5"/>
      <c r="F1047358" s="65"/>
      <c r="G1047358" s="65"/>
      <c r="H1047358" s="5"/>
    </row>
    <row r="1047359" customFormat="1" spans="1:8">
      <c r="A1047359" s="5"/>
      <c r="B1047359" s="64"/>
      <c r="C1047359" s="5"/>
      <c r="D1047359" s="5"/>
      <c r="E1047359" s="5"/>
      <c r="F1047359" s="65"/>
      <c r="G1047359" s="65"/>
      <c r="H1047359" s="5"/>
    </row>
    <row r="1047360" customFormat="1" spans="1:8">
      <c r="A1047360" s="5"/>
      <c r="B1047360" s="64"/>
      <c r="C1047360" s="5"/>
      <c r="D1047360" s="5"/>
      <c r="E1047360" s="5"/>
      <c r="F1047360" s="65"/>
      <c r="G1047360" s="65"/>
      <c r="H1047360" s="5"/>
    </row>
    <row r="1047361" customFormat="1" spans="1:8">
      <c r="A1047361" s="5"/>
      <c r="B1047361" s="64"/>
      <c r="C1047361" s="5"/>
      <c r="D1047361" s="5"/>
      <c r="E1047361" s="5"/>
      <c r="F1047361" s="65"/>
      <c r="G1047361" s="65"/>
      <c r="H1047361" s="5"/>
    </row>
    <row r="1047362" customFormat="1" spans="1:8">
      <c r="A1047362" s="5"/>
      <c r="B1047362" s="64"/>
      <c r="C1047362" s="5"/>
      <c r="D1047362" s="5"/>
      <c r="E1047362" s="5"/>
      <c r="F1047362" s="65"/>
      <c r="G1047362" s="65"/>
      <c r="H1047362" s="5"/>
    </row>
    <row r="1047363" customFormat="1" spans="1:8">
      <c r="A1047363" s="5"/>
      <c r="B1047363" s="64"/>
      <c r="C1047363" s="5"/>
      <c r="D1047363" s="5"/>
      <c r="E1047363" s="5"/>
      <c r="F1047363" s="65"/>
      <c r="G1047363" s="65"/>
      <c r="H1047363" s="5"/>
    </row>
    <row r="1047364" customFormat="1" spans="1:8">
      <c r="A1047364" s="5"/>
      <c r="B1047364" s="64"/>
      <c r="C1047364" s="5"/>
      <c r="D1047364" s="5"/>
      <c r="E1047364" s="5"/>
      <c r="F1047364" s="65"/>
      <c r="G1047364" s="65"/>
      <c r="H1047364" s="5"/>
    </row>
    <row r="1047365" customFormat="1" spans="1:8">
      <c r="A1047365" s="5"/>
      <c r="B1047365" s="64"/>
      <c r="C1047365" s="5"/>
      <c r="D1047365" s="5"/>
      <c r="E1047365" s="5"/>
      <c r="F1047365" s="65"/>
      <c r="G1047365" s="65"/>
      <c r="H1047365" s="5"/>
    </row>
    <row r="1047366" customFormat="1" spans="1:8">
      <c r="A1047366" s="5"/>
      <c r="B1047366" s="64"/>
      <c r="C1047366" s="5"/>
      <c r="D1047366" s="5"/>
      <c r="E1047366" s="5"/>
      <c r="F1047366" s="65"/>
      <c r="G1047366" s="65"/>
      <c r="H1047366" s="5"/>
    </row>
    <row r="1047367" customFormat="1" spans="1:8">
      <c r="A1047367" s="5"/>
      <c r="B1047367" s="64"/>
      <c r="C1047367" s="5"/>
      <c r="D1047367" s="5"/>
      <c r="E1047367" s="5"/>
      <c r="F1047367" s="65"/>
      <c r="G1047367" s="65"/>
      <c r="H1047367" s="5"/>
    </row>
    <row r="1047368" customFormat="1" spans="1:8">
      <c r="A1047368" s="5"/>
      <c r="B1047368" s="64"/>
      <c r="C1047368" s="5"/>
      <c r="D1047368" s="5"/>
      <c r="E1047368" s="5"/>
      <c r="F1047368" s="65"/>
      <c r="G1047368" s="65"/>
      <c r="H1047368" s="5"/>
    </row>
    <row r="1047369" customFormat="1" spans="1:8">
      <c r="A1047369" s="5"/>
      <c r="B1047369" s="64"/>
      <c r="C1047369" s="5"/>
      <c r="D1047369" s="5"/>
      <c r="E1047369" s="5"/>
      <c r="F1047369" s="65"/>
      <c r="G1047369" s="65"/>
      <c r="H1047369" s="5"/>
    </row>
    <row r="1047370" customFormat="1" spans="1:8">
      <c r="A1047370" s="5"/>
      <c r="B1047370" s="64"/>
      <c r="C1047370" s="5"/>
      <c r="D1047370" s="5"/>
      <c r="E1047370" s="5"/>
      <c r="F1047370" s="65"/>
      <c r="G1047370" s="65"/>
      <c r="H1047370" s="5"/>
    </row>
    <row r="1047371" customFormat="1" spans="1:8">
      <c r="A1047371" s="5"/>
      <c r="B1047371" s="64"/>
      <c r="C1047371" s="5"/>
      <c r="D1047371" s="5"/>
      <c r="E1047371" s="5"/>
      <c r="F1047371" s="65"/>
      <c r="G1047371" s="65"/>
      <c r="H1047371" s="5"/>
    </row>
    <row r="1047372" customFormat="1" spans="1:8">
      <c r="A1047372" s="5"/>
      <c r="B1047372" s="64"/>
      <c r="C1047372" s="5"/>
      <c r="D1047372" s="5"/>
      <c r="E1047372" s="5"/>
      <c r="F1047372" s="65"/>
      <c r="G1047372" s="65"/>
      <c r="H1047372" s="5"/>
    </row>
    <row r="1047373" customFormat="1" spans="1:8">
      <c r="A1047373" s="5"/>
      <c r="B1047373" s="64"/>
      <c r="C1047373" s="5"/>
      <c r="D1047373" s="5"/>
      <c r="E1047373" s="5"/>
      <c r="F1047373" s="65"/>
      <c r="G1047373" s="65"/>
      <c r="H1047373" s="5"/>
    </row>
    <row r="1047374" customFormat="1" spans="1:8">
      <c r="A1047374" s="5"/>
      <c r="B1047374" s="64"/>
      <c r="C1047374" s="5"/>
      <c r="D1047374" s="5"/>
      <c r="E1047374" s="5"/>
      <c r="F1047374" s="65"/>
      <c r="G1047374" s="65"/>
      <c r="H1047374" s="5"/>
    </row>
    <row r="1047375" customFormat="1" spans="1:8">
      <c r="A1047375" s="5"/>
      <c r="B1047375" s="64"/>
      <c r="C1047375" s="5"/>
      <c r="D1047375" s="5"/>
      <c r="E1047375" s="5"/>
      <c r="F1047375" s="65"/>
      <c r="G1047375" s="65"/>
      <c r="H1047375" s="5"/>
    </row>
    <row r="1047376" customFormat="1" spans="1:8">
      <c r="A1047376" s="5"/>
      <c r="B1047376" s="64"/>
      <c r="C1047376" s="5"/>
      <c r="D1047376" s="5"/>
      <c r="E1047376" s="5"/>
      <c r="F1047376" s="65"/>
      <c r="G1047376" s="65"/>
      <c r="H1047376" s="5"/>
    </row>
    <row r="1047377" customFormat="1" spans="1:8">
      <c r="A1047377" s="5"/>
      <c r="B1047377" s="64"/>
      <c r="C1047377" s="5"/>
      <c r="D1047377" s="5"/>
      <c r="E1047377" s="5"/>
      <c r="F1047377" s="65"/>
      <c r="G1047377" s="65"/>
      <c r="H1047377" s="5"/>
    </row>
    <row r="1047378" customFormat="1" spans="1:8">
      <c r="A1047378" s="5"/>
      <c r="B1047378" s="64"/>
      <c r="C1047378" s="5"/>
      <c r="D1047378" s="5"/>
      <c r="E1047378" s="5"/>
      <c r="F1047378" s="65"/>
      <c r="G1047378" s="65"/>
      <c r="H1047378" s="5"/>
    </row>
    <row r="1047379" customFormat="1" spans="1:8">
      <c r="A1047379" s="5"/>
      <c r="B1047379" s="64"/>
      <c r="C1047379" s="5"/>
      <c r="D1047379" s="5"/>
      <c r="E1047379" s="5"/>
      <c r="F1047379" s="65"/>
      <c r="G1047379" s="65"/>
      <c r="H1047379" s="5"/>
    </row>
    <row r="1047380" customFormat="1" spans="1:8">
      <c r="A1047380" s="5"/>
      <c r="B1047380" s="64"/>
      <c r="C1047380" s="5"/>
      <c r="D1047380" s="5"/>
      <c r="E1047380" s="5"/>
      <c r="F1047380" s="65"/>
      <c r="G1047380" s="65"/>
      <c r="H1047380" s="5"/>
    </row>
    <row r="1047381" customFormat="1" spans="1:8">
      <c r="A1047381" s="5"/>
      <c r="B1047381" s="64"/>
      <c r="C1047381" s="5"/>
      <c r="D1047381" s="5"/>
      <c r="E1047381" s="5"/>
      <c r="F1047381" s="65"/>
      <c r="G1047381" s="65"/>
      <c r="H1047381" s="5"/>
    </row>
    <row r="1047382" customFormat="1" spans="1:8">
      <c r="A1047382" s="5"/>
      <c r="B1047382" s="64"/>
      <c r="C1047382" s="5"/>
      <c r="D1047382" s="5"/>
      <c r="E1047382" s="5"/>
      <c r="F1047382" s="65"/>
      <c r="G1047382" s="65"/>
      <c r="H1047382" s="5"/>
    </row>
    <row r="1047383" customFormat="1" spans="1:8">
      <c r="A1047383" s="5"/>
      <c r="B1047383" s="64"/>
      <c r="C1047383" s="5"/>
      <c r="D1047383" s="5"/>
      <c r="E1047383" s="5"/>
      <c r="F1047383" s="65"/>
      <c r="G1047383" s="65"/>
      <c r="H1047383" s="5"/>
    </row>
    <row r="1047384" customFormat="1" spans="1:8">
      <c r="A1047384" s="5"/>
      <c r="B1047384" s="64"/>
      <c r="C1047384" s="5"/>
      <c r="D1047384" s="5"/>
      <c r="E1047384" s="5"/>
      <c r="F1047384" s="65"/>
      <c r="G1047384" s="65"/>
      <c r="H1047384" s="5"/>
    </row>
    <row r="1047385" customFormat="1" spans="1:8">
      <c r="A1047385" s="5"/>
      <c r="B1047385" s="64"/>
      <c r="C1047385" s="5"/>
      <c r="D1047385" s="5"/>
      <c r="E1047385" s="5"/>
      <c r="F1047385" s="65"/>
      <c r="G1047385" s="65"/>
      <c r="H1047385" s="5"/>
    </row>
    <row r="1047386" customFormat="1" spans="1:8">
      <c r="A1047386" s="5"/>
      <c r="B1047386" s="64"/>
      <c r="C1047386" s="5"/>
      <c r="D1047386" s="5"/>
      <c r="E1047386" s="5"/>
      <c r="F1047386" s="65"/>
      <c r="G1047386" s="65"/>
      <c r="H1047386" s="5"/>
    </row>
    <row r="1047387" customFormat="1" spans="1:8">
      <c r="A1047387" s="5"/>
      <c r="B1047387" s="64"/>
      <c r="C1047387" s="5"/>
      <c r="D1047387" s="5"/>
      <c r="E1047387" s="5"/>
      <c r="F1047387" s="65"/>
      <c r="G1047387" s="65"/>
      <c r="H1047387" s="5"/>
    </row>
    <row r="1047388" customFormat="1" spans="1:8">
      <c r="A1047388" s="5"/>
      <c r="B1047388" s="64"/>
      <c r="C1047388" s="5"/>
      <c r="D1047388" s="5"/>
      <c r="E1047388" s="5"/>
      <c r="F1047388" s="65"/>
      <c r="G1047388" s="65"/>
      <c r="H1047388" s="5"/>
    </row>
    <row r="1047389" customFormat="1" spans="1:8">
      <c r="A1047389" s="5"/>
      <c r="B1047389" s="64"/>
      <c r="C1047389" s="5"/>
      <c r="D1047389" s="5"/>
      <c r="E1047389" s="5"/>
      <c r="F1047389" s="65"/>
      <c r="G1047389" s="65"/>
      <c r="H1047389" s="5"/>
    </row>
    <row r="1047390" customFormat="1" spans="1:8">
      <c r="A1047390" s="5"/>
      <c r="B1047390" s="64"/>
      <c r="C1047390" s="5"/>
      <c r="D1047390" s="5"/>
      <c r="E1047390" s="5"/>
      <c r="F1047390" s="65"/>
      <c r="G1047390" s="65"/>
      <c r="H1047390" s="5"/>
    </row>
    <row r="1047391" customFormat="1" spans="1:8">
      <c r="A1047391" s="5"/>
      <c r="B1047391" s="64"/>
      <c r="C1047391" s="5"/>
      <c r="D1047391" s="5"/>
      <c r="E1047391" s="5"/>
      <c r="F1047391" s="65"/>
      <c r="G1047391" s="65"/>
      <c r="H1047391" s="5"/>
    </row>
    <row r="1047392" customFormat="1" spans="1:8">
      <c r="A1047392" s="5"/>
      <c r="B1047392" s="64"/>
      <c r="C1047392" s="5"/>
      <c r="D1047392" s="5"/>
      <c r="E1047392" s="5"/>
      <c r="F1047392" s="65"/>
      <c r="G1047392" s="65"/>
      <c r="H1047392" s="5"/>
    </row>
    <row r="1047393" customFormat="1" spans="1:8">
      <c r="A1047393" s="5"/>
      <c r="B1047393" s="64"/>
      <c r="C1047393" s="5"/>
      <c r="D1047393" s="5"/>
      <c r="E1047393" s="5"/>
      <c r="F1047393" s="65"/>
      <c r="G1047393" s="65"/>
      <c r="H1047393" s="5"/>
    </row>
    <row r="1047394" customFormat="1" spans="1:8">
      <c r="A1047394" s="5"/>
      <c r="B1047394" s="64"/>
      <c r="C1047394" s="5"/>
      <c r="D1047394" s="5"/>
      <c r="E1047394" s="5"/>
      <c r="F1047394" s="65"/>
      <c r="G1047394" s="65"/>
      <c r="H1047394" s="5"/>
    </row>
    <row r="1047395" customFormat="1" spans="1:8">
      <c r="A1047395" s="5"/>
      <c r="B1047395" s="64"/>
      <c r="C1047395" s="5"/>
      <c r="D1047395" s="5"/>
      <c r="E1047395" s="5"/>
      <c r="F1047395" s="65"/>
      <c r="G1047395" s="65"/>
      <c r="H1047395" s="5"/>
    </row>
    <row r="1047396" customFormat="1" spans="1:8">
      <c r="A1047396" s="5"/>
      <c r="B1047396" s="64"/>
      <c r="C1047396" s="5"/>
      <c r="D1047396" s="5"/>
      <c r="E1047396" s="5"/>
      <c r="F1047396" s="65"/>
      <c r="G1047396" s="65"/>
      <c r="H1047396" s="5"/>
    </row>
    <row r="1047397" customFormat="1" spans="1:8">
      <c r="A1047397" s="5"/>
      <c r="B1047397" s="64"/>
      <c r="C1047397" s="5"/>
      <c r="D1047397" s="5"/>
      <c r="E1047397" s="5"/>
      <c r="F1047397" s="65"/>
      <c r="G1047397" s="65"/>
      <c r="H1047397" s="5"/>
    </row>
    <row r="1047398" customFormat="1" spans="1:8">
      <c r="A1047398" s="5"/>
      <c r="B1047398" s="64"/>
      <c r="C1047398" s="5"/>
      <c r="D1047398" s="5"/>
      <c r="E1047398" s="5"/>
      <c r="F1047398" s="65"/>
      <c r="G1047398" s="65"/>
      <c r="H1047398" s="5"/>
    </row>
    <row r="1047399" customFormat="1" spans="1:8">
      <c r="A1047399" s="5"/>
      <c r="B1047399" s="64"/>
      <c r="C1047399" s="5"/>
      <c r="D1047399" s="5"/>
      <c r="E1047399" s="5"/>
      <c r="F1047399" s="65"/>
      <c r="G1047399" s="65"/>
      <c r="H1047399" s="5"/>
    </row>
    <row r="1047400" customFormat="1" spans="1:8">
      <c r="A1047400" s="5"/>
      <c r="B1047400" s="64"/>
      <c r="C1047400" s="5"/>
      <c r="D1047400" s="5"/>
      <c r="E1047400" s="5"/>
      <c r="F1047400" s="65"/>
      <c r="G1047400" s="65"/>
      <c r="H1047400" s="5"/>
    </row>
    <row r="1047401" customFormat="1" spans="1:8">
      <c r="A1047401" s="5"/>
      <c r="B1047401" s="64"/>
      <c r="C1047401" s="5"/>
      <c r="D1047401" s="5"/>
      <c r="E1047401" s="5"/>
      <c r="F1047401" s="65"/>
      <c r="G1047401" s="65"/>
      <c r="H1047401" s="5"/>
    </row>
    <row r="1047402" customFormat="1" spans="1:8">
      <c r="A1047402" s="5"/>
      <c r="B1047402" s="64"/>
      <c r="C1047402" s="5"/>
      <c r="D1047402" s="5"/>
      <c r="E1047402" s="5"/>
      <c r="F1047402" s="65"/>
      <c r="G1047402" s="65"/>
      <c r="H1047402" s="5"/>
    </row>
    <row r="1047403" customFormat="1" spans="1:8">
      <c r="A1047403" s="5"/>
      <c r="B1047403" s="64"/>
      <c r="C1047403" s="5"/>
      <c r="D1047403" s="5"/>
      <c r="E1047403" s="5"/>
      <c r="F1047403" s="65"/>
      <c r="G1047403" s="65"/>
      <c r="H1047403" s="5"/>
    </row>
    <row r="1047404" customFormat="1" spans="1:8">
      <c r="A1047404" s="5"/>
      <c r="B1047404" s="64"/>
      <c r="C1047404" s="5"/>
      <c r="D1047404" s="5"/>
      <c r="E1047404" s="5"/>
      <c r="F1047404" s="65"/>
      <c r="G1047404" s="65"/>
      <c r="H1047404" s="5"/>
    </row>
    <row r="1047405" customFormat="1" spans="1:8">
      <c r="A1047405" s="5"/>
      <c r="B1047405" s="64"/>
      <c r="C1047405" s="5"/>
      <c r="D1047405" s="5"/>
      <c r="E1047405" s="5"/>
      <c r="F1047405" s="65"/>
      <c r="G1047405" s="65"/>
      <c r="H1047405" s="5"/>
    </row>
    <row r="1047406" customFormat="1" spans="1:8">
      <c r="A1047406" s="5"/>
      <c r="B1047406" s="64"/>
      <c r="C1047406" s="5"/>
      <c r="D1047406" s="5"/>
      <c r="E1047406" s="5"/>
      <c r="F1047406" s="65"/>
      <c r="G1047406" s="65"/>
      <c r="H1047406" s="5"/>
    </row>
    <row r="1047407" customFormat="1" spans="1:8">
      <c r="A1047407" s="5"/>
      <c r="B1047407" s="64"/>
      <c r="C1047407" s="5"/>
      <c r="D1047407" s="5"/>
      <c r="E1047407" s="5"/>
      <c r="F1047407" s="65"/>
      <c r="G1047407" s="65"/>
      <c r="H1047407" s="5"/>
    </row>
    <row r="1047408" customFormat="1" spans="1:8">
      <c r="A1047408" s="5"/>
      <c r="B1047408" s="64"/>
      <c r="C1047408" s="5"/>
      <c r="D1047408" s="5"/>
      <c r="E1047408" s="5"/>
      <c r="F1047408" s="65"/>
      <c r="G1047408" s="65"/>
      <c r="H1047408" s="5"/>
    </row>
    <row r="1047409" customFormat="1" spans="1:8">
      <c r="A1047409" s="5"/>
      <c r="B1047409" s="64"/>
      <c r="C1047409" s="5"/>
      <c r="D1047409" s="5"/>
      <c r="E1047409" s="5"/>
      <c r="F1047409" s="65"/>
      <c r="G1047409" s="65"/>
      <c r="H1047409" s="5"/>
    </row>
    <row r="1047410" customFormat="1" spans="1:8">
      <c r="A1047410" s="5"/>
      <c r="B1047410" s="64"/>
      <c r="C1047410" s="5"/>
      <c r="D1047410" s="5"/>
      <c r="E1047410" s="5"/>
      <c r="F1047410" s="65"/>
      <c r="G1047410" s="65"/>
      <c r="H1047410" s="5"/>
    </row>
    <row r="1047411" customFormat="1" spans="1:8">
      <c r="A1047411" s="5"/>
      <c r="B1047411" s="64"/>
      <c r="C1047411" s="5"/>
      <c r="D1047411" s="5"/>
      <c r="E1047411" s="5"/>
      <c r="F1047411" s="65"/>
      <c r="G1047411" s="65"/>
      <c r="H1047411" s="5"/>
    </row>
    <row r="1047412" customFormat="1" spans="1:8">
      <c r="A1047412" s="5"/>
      <c r="B1047412" s="64"/>
      <c r="C1047412" s="5"/>
      <c r="D1047412" s="5"/>
      <c r="E1047412" s="5"/>
      <c r="F1047412" s="65"/>
      <c r="G1047412" s="65"/>
      <c r="H1047412" s="5"/>
    </row>
    <row r="1047413" customFormat="1" spans="1:8">
      <c r="A1047413" s="5"/>
      <c r="B1047413" s="64"/>
      <c r="C1047413" s="5"/>
      <c r="D1047413" s="5"/>
      <c r="E1047413" s="5"/>
      <c r="F1047413" s="65"/>
      <c r="G1047413" s="65"/>
      <c r="H1047413" s="5"/>
    </row>
    <row r="1047414" customFormat="1" spans="1:8">
      <c r="A1047414" s="5"/>
      <c r="B1047414" s="64"/>
      <c r="C1047414" s="5"/>
      <c r="D1047414" s="5"/>
      <c r="E1047414" s="5"/>
      <c r="F1047414" s="65"/>
      <c r="G1047414" s="65"/>
      <c r="H1047414" s="5"/>
    </row>
    <row r="1047415" customFormat="1" spans="1:8">
      <c r="A1047415" s="5"/>
      <c r="B1047415" s="64"/>
      <c r="C1047415" s="5"/>
      <c r="D1047415" s="5"/>
      <c r="E1047415" s="5"/>
      <c r="F1047415" s="65"/>
      <c r="G1047415" s="65"/>
      <c r="H1047415" s="5"/>
    </row>
    <row r="1047416" customFormat="1" spans="1:8">
      <c r="A1047416" s="5"/>
      <c r="B1047416" s="64"/>
      <c r="C1047416" s="5"/>
      <c r="D1047416" s="5"/>
      <c r="E1047416" s="5"/>
      <c r="F1047416" s="65"/>
      <c r="G1047416" s="65"/>
      <c r="H1047416" s="5"/>
    </row>
    <row r="1047417" customFormat="1" spans="1:8">
      <c r="A1047417" s="5"/>
      <c r="B1047417" s="64"/>
      <c r="C1047417" s="5"/>
      <c r="D1047417" s="5"/>
      <c r="E1047417" s="5"/>
      <c r="F1047417" s="65"/>
      <c r="G1047417" s="65"/>
      <c r="H1047417" s="5"/>
    </row>
    <row r="1047418" customFormat="1" spans="1:8">
      <c r="A1047418" s="5"/>
      <c r="B1047418" s="64"/>
      <c r="C1047418" s="5"/>
      <c r="D1047418" s="5"/>
      <c r="E1047418" s="5"/>
      <c r="F1047418" s="65"/>
      <c r="G1047418" s="65"/>
      <c r="H1047418" s="5"/>
    </row>
    <row r="1047419" customFormat="1" spans="1:8">
      <c r="A1047419" s="5"/>
      <c r="B1047419" s="64"/>
      <c r="C1047419" s="5"/>
      <c r="D1047419" s="5"/>
      <c r="E1047419" s="5"/>
      <c r="F1047419" s="65"/>
      <c r="G1047419" s="65"/>
      <c r="H1047419" s="5"/>
    </row>
    <row r="1047420" customFormat="1" spans="1:8">
      <c r="A1047420" s="5"/>
      <c r="B1047420" s="64"/>
      <c r="C1047420" s="5"/>
      <c r="D1047420" s="5"/>
      <c r="E1047420" s="5"/>
      <c r="F1047420" s="65"/>
      <c r="G1047420" s="65"/>
      <c r="H1047420" s="5"/>
    </row>
    <row r="1047421" customFormat="1" spans="1:8">
      <c r="A1047421" s="5"/>
      <c r="B1047421" s="64"/>
      <c r="C1047421" s="5"/>
      <c r="D1047421" s="5"/>
      <c r="E1047421" s="5"/>
      <c r="F1047421" s="65"/>
      <c r="G1047421" s="65"/>
      <c r="H1047421" s="5"/>
    </row>
    <row r="1047422" customFormat="1" spans="1:8">
      <c r="A1047422" s="5"/>
      <c r="B1047422" s="64"/>
      <c r="C1047422" s="5"/>
      <c r="D1047422" s="5"/>
      <c r="E1047422" s="5"/>
      <c r="F1047422" s="65"/>
      <c r="G1047422" s="65"/>
      <c r="H1047422" s="5"/>
    </row>
    <row r="1047423" customFormat="1" spans="1:8">
      <c r="A1047423" s="5"/>
      <c r="B1047423" s="64"/>
      <c r="C1047423" s="5"/>
      <c r="D1047423" s="5"/>
      <c r="E1047423" s="5"/>
      <c r="F1047423" s="65"/>
      <c r="G1047423" s="65"/>
      <c r="H1047423" s="5"/>
    </row>
    <row r="1047424" customFormat="1" spans="1:8">
      <c r="A1047424" s="5"/>
      <c r="B1047424" s="64"/>
      <c r="C1047424" s="5"/>
      <c r="D1047424" s="5"/>
      <c r="E1047424" s="5"/>
      <c r="F1047424" s="65"/>
      <c r="G1047424" s="65"/>
      <c r="H1047424" s="5"/>
    </row>
    <row r="1047425" customFormat="1" spans="1:8">
      <c r="A1047425" s="5"/>
      <c r="B1047425" s="64"/>
      <c r="C1047425" s="5"/>
      <c r="D1047425" s="5"/>
      <c r="E1047425" s="5"/>
      <c r="F1047425" s="65"/>
      <c r="G1047425" s="65"/>
      <c r="H1047425" s="5"/>
    </row>
    <row r="1047426" customFormat="1" spans="1:8">
      <c r="A1047426" s="5"/>
      <c r="B1047426" s="64"/>
      <c r="C1047426" s="5"/>
      <c r="D1047426" s="5"/>
      <c r="E1047426" s="5"/>
      <c r="F1047426" s="65"/>
      <c r="G1047426" s="65"/>
      <c r="H1047426" s="5"/>
    </row>
    <row r="1047427" customFormat="1" spans="1:8">
      <c r="A1047427" s="5"/>
      <c r="B1047427" s="64"/>
      <c r="C1047427" s="5"/>
      <c r="D1047427" s="5"/>
      <c r="E1047427" s="5"/>
      <c r="F1047427" s="65"/>
      <c r="G1047427" s="65"/>
      <c r="H1047427" s="5"/>
    </row>
    <row r="1047428" customFormat="1" spans="1:8">
      <c r="A1047428" s="5"/>
      <c r="B1047428" s="64"/>
      <c r="C1047428" s="5"/>
      <c r="D1047428" s="5"/>
      <c r="E1047428" s="5"/>
      <c r="F1047428" s="65"/>
      <c r="G1047428" s="65"/>
      <c r="H1047428" s="5"/>
    </row>
    <row r="1047429" customFormat="1" spans="1:8">
      <c r="A1047429" s="5"/>
      <c r="B1047429" s="64"/>
      <c r="C1047429" s="5"/>
      <c r="D1047429" s="5"/>
      <c r="E1047429" s="5"/>
      <c r="F1047429" s="65"/>
      <c r="G1047429" s="65"/>
      <c r="H1047429" s="5"/>
    </row>
    <row r="1047430" customFormat="1" spans="1:8">
      <c r="A1047430" s="5"/>
      <c r="B1047430" s="64"/>
      <c r="C1047430" s="5"/>
      <c r="D1047430" s="5"/>
      <c r="E1047430" s="5"/>
      <c r="F1047430" s="65"/>
      <c r="G1047430" s="65"/>
      <c r="H1047430" s="5"/>
    </row>
    <row r="1047431" customFormat="1" spans="1:8">
      <c r="A1047431" s="5"/>
      <c r="B1047431" s="64"/>
      <c r="C1047431" s="5"/>
      <c r="D1047431" s="5"/>
      <c r="E1047431" s="5"/>
      <c r="F1047431" s="65"/>
      <c r="G1047431" s="65"/>
      <c r="H1047431" s="5"/>
    </row>
    <row r="1047432" customFormat="1" spans="1:8">
      <c r="A1047432" s="5"/>
      <c r="B1047432" s="64"/>
      <c r="C1047432" s="5"/>
      <c r="D1047432" s="5"/>
      <c r="E1047432" s="5"/>
      <c r="F1047432" s="65"/>
      <c r="G1047432" s="65"/>
      <c r="H1047432" s="5"/>
    </row>
    <row r="1047433" customFormat="1" spans="1:8">
      <c r="A1047433" s="5"/>
      <c r="B1047433" s="64"/>
      <c r="C1047433" s="5"/>
      <c r="D1047433" s="5"/>
      <c r="E1047433" s="5"/>
      <c r="F1047433" s="65"/>
      <c r="G1047433" s="65"/>
      <c r="H1047433" s="5"/>
    </row>
    <row r="1047434" customFormat="1" spans="1:8">
      <c r="A1047434" s="5"/>
      <c r="B1047434" s="64"/>
      <c r="C1047434" s="5"/>
      <c r="D1047434" s="5"/>
      <c r="E1047434" s="5"/>
      <c r="F1047434" s="65"/>
      <c r="G1047434" s="65"/>
      <c r="H1047434" s="5"/>
    </row>
    <row r="1047435" customFormat="1" spans="1:8">
      <c r="A1047435" s="5"/>
      <c r="B1047435" s="64"/>
      <c r="C1047435" s="5"/>
      <c r="D1047435" s="5"/>
      <c r="E1047435" s="5"/>
      <c r="F1047435" s="65"/>
      <c r="G1047435" s="65"/>
      <c r="H1047435" s="5"/>
    </row>
    <row r="1047436" customFormat="1" spans="1:8">
      <c r="A1047436" s="5"/>
      <c r="B1047436" s="64"/>
      <c r="C1047436" s="5"/>
      <c r="D1047436" s="5"/>
      <c r="E1047436" s="5"/>
      <c r="F1047436" s="65"/>
      <c r="G1047436" s="65"/>
      <c r="H1047436" s="5"/>
    </row>
    <row r="1047437" customFormat="1" spans="1:8">
      <c r="A1047437" s="5"/>
      <c r="B1047437" s="64"/>
      <c r="C1047437" s="5"/>
      <c r="D1047437" s="5"/>
      <c r="E1047437" s="5"/>
      <c r="F1047437" s="65"/>
      <c r="G1047437" s="65"/>
      <c r="H1047437" s="5"/>
    </row>
    <row r="1047438" customFormat="1" spans="1:8">
      <c r="A1047438" s="5"/>
      <c r="B1047438" s="64"/>
      <c r="C1047438" s="5"/>
      <c r="D1047438" s="5"/>
      <c r="E1047438" s="5"/>
      <c r="F1047438" s="65"/>
      <c r="G1047438" s="65"/>
      <c r="H1047438" s="5"/>
    </row>
    <row r="1047439" customFormat="1" spans="1:8">
      <c r="A1047439" s="5"/>
      <c r="B1047439" s="64"/>
      <c r="C1047439" s="5"/>
      <c r="D1047439" s="5"/>
      <c r="E1047439" s="5"/>
      <c r="F1047439" s="65"/>
      <c r="G1047439" s="65"/>
      <c r="H1047439" s="5"/>
    </row>
    <row r="1047440" customFormat="1" spans="1:8">
      <c r="A1047440" s="5"/>
      <c r="B1047440" s="64"/>
      <c r="C1047440" s="5"/>
      <c r="D1047440" s="5"/>
      <c r="E1047440" s="5"/>
      <c r="F1047440" s="65"/>
      <c r="G1047440" s="65"/>
      <c r="H1047440" s="5"/>
    </row>
    <row r="1047441" customFormat="1" spans="1:8">
      <c r="A1047441" s="5"/>
      <c r="B1047441" s="64"/>
      <c r="C1047441" s="5"/>
      <c r="D1047441" s="5"/>
      <c r="E1047441" s="5"/>
      <c r="F1047441" s="65"/>
      <c r="G1047441" s="65"/>
      <c r="H1047441" s="5"/>
    </row>
    <row r="1047442" customFormat="1" spans="1:8">
      <c r="A1047442" s="5"/>
      <c r="B1047442" s="64"/>
      <c r="C1047442" s="5"/>
      <c r="D1047442" s="5"/>
      <c r="E1047442" s="5"/>
      <c r="F1047442" s="65"/>
      <c r="G1047442" s="65"/>
      <c r="H1047442" s="5"/>
    </row>
    <row r="1047443" customFormat="1" spans="1:8">
      <c r="A1047443" s="5"/>
      <c r="B1047443" s="64"/>
      <c r="C1047443" s="5"/>
      <c r="D1047443" s="5"/>
      <c r="E1047443" s="5"/>
      <c r="F1047443" s="65"/>
      <c r="G1047443" s="65"/>
      <c r="H1047443" s="5"/>
    </row>
    <row r="1047444" customFormat="1" spans="1:8">
      <c r="A1047444" s="5"/>
      <c r="B1047444" s="64"/>
      <c r="C1047444" s="5"/>
      <c r="D1047444" s="5"/>
      <c r="E1047444" s="5"/>
      <c r="F1047444" s="65"/>
      <c r="G1047444" s="65"/>
      <c r="H1047444" s="5"/>
    </row>
    <row r="1047445" customFormat="1" spans="1:8">
      <c r="A1047445" s="5"/>
      <c r="B1047445" s="64"/>
      <c r="C1047445" s="5"/>
      <c r="D1047445" s="5"/>
      <c r="E1047445" s="5"/>
      <c r="F1047445" s="65"/>
      <c r="G1047445" s="65"/>
      <c r="H1047445" s="5"/>
    </row>
    <row r="1047446" customFormat="1" spans="1:8">
      <c r="A1047446" s="5"/>
      <c r="B1047446" s="64"/>
      <c r="C1047446" s="5"/>
      <c r="D1047446" s="5"/>
      <c r="E1047446" s="5"/>
      <c r="F1047446" s="65"/>
      <c r="G1047446" s="65"/>
      <c r="H1047446" s="5"/>
    </row>
    <row r="1047447" customFormat="1" spans="1:8">
      <c r="A1047447" s="5"/>
      <c r="B1047447" s="64"/>
      <c r="C1047447" s="5"/>
      <c r="D1047447" s="5"/>
      <c r="E1047447" s="5"/>
      <c r="F1047447" s="65"/>
      <c r="G1047447" s="65"/>
      <c r="H1047447" s="5"/>
    </row>
    <row r="1047448" customFormat="1" spans="1:8">
      <c r="A1047448" s="5"/>
      <c r="B1047448" s="64"/>
      <c r="C1047448" s="5"/>
      <c r="D1047448" s="5"/>
      <c r="E1047448" s="5"/>
      <c r="F1047448" s="65"/>
      <c r="G1047448" s="65"/>
      <c r="H1047448" s="5"/>
    </row>
    <row r="1047449" customFormat="1" spans="1:8">
      <c r="A1047449" s="5"/>
      <c r="B1047449" s="64"/>
      <c r="C1047449" s="5"/>
      <c r="D1047449" s="5"/>
      <c r="E1047449" s="5"/>
      <c r="F1047449" s="65"/>
      <c r="G1047449" s="65"/>
      <c r="H1047449" s="5"/>
    </row>
    <row r="1047450" customFormat="1" spans="1:8">
      <c r="A1047450" s="5"/>
      <c r="B1047450" s="64"/>
      <c r="C1047450" s="5"/>
      <c r="D1047450" s="5"/>
      <c r="E1047450" s="5"/>
      <c r="F1047450" s="65"/>
      <c r="G1047450" s="65"/>
      <c r="H1047450" s="5"/>
    </row>
    <row r="1047451" customFormat="1" spans="1:8">
      <c r="A1047451" s="5"/>
      <c r="B1047451" s="64"/>
      <c r="C1047451" s="5"/>
      <c r="D1047451" s="5"/>
      <c r="E1047451" s="5"/>
      <c r="F1047451" s="65"/>
      <c r="G1047451" s="65"/>
      <c r="H1047451" s="5"/>
    </row>
    <row r="1047452" customFormat="1" spans="1:8">
      <c r="A1047452" s="5"/>
      <c r="B1047452" s="64"/>
      <c r="C1047452" s="5"/>
      <c r="D1047452" s="5"/>
      <c r="E1047452" s="5"/>
      <c r="F1047452" s="65"/>
      <c r="G1047452" s="65"/>
      <c r="H1047452" s="5"/>
    </row>
    <row r="1047453" customFormat="1" spans="1:8">
      <c r="A1047453" s="5"/>
      <c r="B1047453" s="64"/>
      <c r="C1047453" s="5"/>
      <c r="D1047453" s="5"/>
      <c r="E1047453" s="5"/>
      <c r="F1047453" s="65"/>
      <c r="G1047453" s="65"/>
      <c r="H1047453" s="5"/>
    </row>
    <row r="1047454" customFormat="1" spans="1:8">
      <c r="A1047454" s="5"/>
      <c r="B1047454" s="64"/>
      <c r="C1047454" s="5"/>
      <c r="D1047454" s="5"/>
      <c r="E1047454" s="5"/>
      <c r="F1047454" s="65"/>
      <c r="G1047454" s="65"/>
      <c r="H1047454" s="5"/>
    </row>
    <row r="1047455" customFormat="1" spans="1:8">
      <c r="A1047455" s="5"/>
      <c r="B1047455" s="64"/>
      <c r="C1047455" s="5"/>
      <c r="D1047455" s="5"/>
      <c r="E1047455" s="5"/>
      <c r="F1047455" s="65"/>
      <c r="G1047455" s="65"/>
      <c r="H1047455" s="5"/>
    </row>
    <row r="1047456" customFormat="1" spans="1:8">
      <c r="A1047456" s="5"/>
      <c r="B1047456" s="64"/>
      <c r="C1047456" s="5"/>
      <c r="D1047456" s="5"/>
      <c r="E1047456" s="5"/>
      <c r="F1047456" s="65"/>
      <c r="G1047456" s="65"/>
      <c r="H1047456" s="5"/>
    </row>
    <row r="1047457" customFormat="1" spans="1:8">
      <c r="A1047457" s="5"/>
      <c r="B1047457" s="64"/>
      <c r="C1047457" s="5"/>
      <c r="D1047457" s="5"/>
      <c r="E1047457" s="5"/>
      <c r="F1047457" s="65"/>
      <c r="G1047457" s="65"/>
      <c r="H1047457" s="5"/>
    </row>
    <row r="1047458" customFormat="1" spans="1:8">
      <c r="A1047458" s="5"/>
      <c r="B1047458" s="64"/>
      <c r="C1047458" s="5"/>
      <c r="D1047458" s="5"/>
      <c r="E1047458" s="5"/>
      <c r="F1047458" s="65"/>
      <c r="G1047458" s="65"/>
      <c r="H1047458" s="5"/>
    </row>
    <row r="1047459" customFormat="1" spans="1:8">
      <c r="A1047459" s="5"/>
      <c r="B1047459" s="64"/>
      <c r="C1047459" s="5"/>
      <c r="D1047459" s="5"/>
      <c r="E1047459" s="5"/>
      <c r="F1047459" s="65"/>
      <c r="G1047459" s="65"/>
      <c r="H1047459" s="5"/>
    </row>
    <row r="1047460" customFormat="1" spans="1:8">
      <c r="A1047460" s="5"/>
      <c r="B1047460" s="64"/>
      <c r="C1047460" s="5"/>
      <c r="D1047460" s="5"/>
      <c r="E1047460" s="5"/>
      <c r="F1047460" s="65"/>
      <c r="G1047460" s="65"/>
      <c r="H1047460" s="5"/>
    </row>
    <row r="1047461" customFormat="1" spans="1:8">
      <c r="A1047461" s="5"/>
      <c r="B1047461" s="64"/>
      <c r="C1047461" s="5"/>
      <c r="D1047461" s="5"/>
      <c r="E1047461" s="5"/>
      <c r="F1047461" s="65"/>
      <c r="G1047461" s="65"/>
      <c r="H1047461" s="5"/>
    </row>
    <row r="1047462" customFormat="1" spans="1:8">
      <c r="A1047462" s="5"/>
      <c r="B1047462" s="64"/>
      <c r="C1047462" s="5"/>
      <c r="D1047462" s="5"/>
      <c r="E1047462" s="5"/>
      <c r="F1047462" s="65"/>
      <c r="G1047462" s="65"/>
      <c r="H1047462" s="5"/>
    </row>
    <row r="1047463" customFormat="1" spans="1:8">
      <c r="A1047463" s="5"/>
      <c r="B1047463" s="64"/>
      <c r="C1047463" s="5"/>
      <c r="D1047463" s="5"/>
      <c r="E1047463" s="5"/>
      <c r="F1047463" s="65"/>
      <c r="G1047463" s="65"/>
      <c r="H1047463" s="5"/>
    </row>
    <row r="1047464" customFormat="1" spans="1:8">
      <c r="A1047464" s="5"/>
      <c r="B1047464" s="64"/>
      <c r="C1047464" s="5"/>
      <c r="D1047464" s="5"/>
      <c r="E1047464" s="5"/>
      <c r="F1047464" s="65"/>
      <c r="G1047464" s="65"/>
      <c r="H1047464" s="5"/>
    </row>
    <row r="1047465" customFormat="1" spans="1:8">
      <c r="A1047465" s="5"/>
      <c r="B1047465" s="64"/>
      <c r="C1047465" s="5"/>
      <c r="D1047465" s="5"/>
      <c r="E1047465" s="5"/>
      <c r="F1047465" s="65"/>
      <c r="G1047465" s="65"/>
      <c r="H1047465" s="5"/>
    </row>
    <row r="1047466" customFormat="1" spans="1:8">
      <c r="A1047466" s="5"/>
      <c r="B1047466" s="64"/>
      <c r="C1047466" s="5"/>
      <c r="D1047466" s="5"/>
      <c r="E1047466" s="5"/>
      <c r="F1047466" s="65"/>
      <c r="G1047466" s="65"/>
      <c r="H1047466" s="5"/>
    </row>
    <row r="1047467" customFormat="1" spans="1:8">
      <c r="A1047467" s="5"/>
      <c r="B1047467" s="64"/>
      <c r="C1047467" s="5"/>
      <c r="D1047467" s="5"/>
      <c r="E1047467" s="5"/>
      <c r="F1047467" s="65"/>
      <c r="G1047467" s="65"/>
      <c r="H1047467" s="5"/>
    </row>
    <row r="1047468" customFormat="1" spans="1:8">
      <c r="A1047468" s="5"/>
      <c r="B1047468" s="64"/>
      <c r="C1047468" s="5"/>
      <c r="D1047468" s="5"/>
      <c r="E1047468" s="5"/>
      <c r="F1047468" s="65"/>
      <c r="G1047468" s="65"/>
      <c r="H1047468" s="5"/>
    </row>
    <row r="1047469" customFormat="1" spans="1:8">
      <c r="A1047469" s="5"/>
      <c r="B1047469" s="64"/>
      <c r="C1047469" s="5"/>
      <c r="D1047469" s="5"/>
      <c r="E1047469" s="5"/>
      <c r="F1047469" s="65"/>
      <c r="G1047469" s="65"/>
      <c r="H1047469" s="5"/>
    </row>
    <row r="1047470" customFormat="1" spans="1:8">
      <c r="A1047470" s="5"/>
      <c r="B1047470" s="64"/>
      <c r="C1047470" s="5"/>
      <c r="D1047470" s="5"/>
      <c r="E1047470" s="5"/>
      <c r="F1047470" s="65"/>
      <c r="G1047470" s="65"/>
      <c r="H1047470" s="5"/>
    </row>
    <row r="1047471" customFormat="1" spans="1:8">
      <c r="A1047471" s="5"/>
      <c r="B1047471" s="64"/>
      <c r="C1047471" s="5"/>
      <c r="D1047471" s="5"/>
      <c r="E1047471" s="5"/>
      <c r="F1047471" s="65"/>
      <c r="G1047471" s="65"/>
      <c r="H1047471" s="5"/>
    </row>
    <row r="1047472" customFormat="1" spans="1:8">
      <c r="A1047472" s="5"/>
      <c r="B1047472" s="64"/>
      <c r="C1047472" s="5"/>
      <c r="D1047472" s="5"/>
      <c r="E1047472" s="5"/>
      <c r="F1047472" s="65"/>
      <c r="G1047472" s="65"/>
      <c r="H1047472" s="5"/>
    </row>
    <row r="1047473" customFormat="1" spans="1:8">
      <c r="A1047473" s="5"/>
      <c r="B1047473" s="64"/>
      <c r="C1047473" s="5"/>
      <c r="D1047473" s="5"/>
      <c r="E1047473" s="5"/>
      <c r="F1047473" s="65"/>
      <c r="G1047473" s="65"/>
      <c r="H1047473" s="5"/>
    </row>
    <row r="1047474" customFormat="1" spans="1:8">
      <c r="A1047474" s="5"/>
      <c r="B1047474" s="64"/>
      <c r="C1047474" s="5"/>
      <c r="D1047474" s="5"/>
      <c r="E1047474" s="5"/>
      <c r="F1047474" s="65"/>
      <c r="G1047474" s="65"/>
      <c r="H1047474" s="5"/>
    </row>
    <row r="1047475" customFormat="1" spans="1:8">
      <c r="A1047475" s="5"/>
      <c r="B1047475" s="64"/>
      <c r="C1047475" s="5"/>
      <c r="D1047475" s="5"/>
      <c r="E1047475" s="5"/>
      <c r="F1047475" s="65"/>
      <c r="G1047475" s="65"/>
      <c r="H1047475" s="5"/>
    </row>
    <row r="1047476" customFormat="1" spans="1:8">
      <c r="A1047476" s="5"/>
      <c r="B1047476" s="64"/>
      <c r="C1047476" s="5"/>
      <c r="D1047476" s="5"/>
      <c r="E1047476" s="5"/>
      <c r="F1047476" s="65"/>
      <c r="G1047476" s="65"/>
      <c r="H1047476" s="5"/>
    </row>
    <row r="1047477" customFormat="1" spans="1:8">
      <c r="A1047477" s="5"/>
      <c r="B1047477" s="64"/>
      <c r="C1047477" s="5"/>
      <c r="D1047477" s="5"/>
      <c r="E1047477" s="5"/>
      <c r="F1047477" s="65"/>
      <c r="G1047477" s="65"/>
      <c r="H1047477" s="5"/>
    </row>
    <row r="1047478" customFormat="1" spans="1:8">
      <c r="A1047478" s="5"/>
      <c r="B1047478" s="64"/>
      <c r="C1047478" s="5"/>
      <c r="D1047478" s="5"/>
      <c r="E1047478" s="5"/>
      <c r="F1047478" s="65"/>
      <c r="G1047478" s="65"/>
      <c r="H1047478" s="5"/>
    </row>
    <row r="1047479" customFormat="1" spans="1:8">
      <c r="A1047479" s="5"/>
      <c r="B1047479" s="64"/>
      <c r="C1047479" s="5"/>
      <c r="D1047479" s="5"/>
      <c r="E1047479" s="5"/>
      <c r="F1047479" s="65"/>
      <c r="G1047479" s="65"/>
      <c r="H1047479" s="5"/>
    </row>
    <row r="1047480" customFormat="1" spans="1:8">
      <c r="A1047480" s="5"/>
      <c r="B1047480" s="64"/>
      <c r="C1047480" s="5"/>
      <c r="D1047480" s="5"/>
      <c r="E1047480" s="5"/>
      <c r="F1047480" s="65"/>
      <c r="G1047480" s="65"/>
      <c r="H1047480" s="5"/>
    </row>
    <row r="1047481" customFormat="1" spans="1:8">
      <c r="A1047481" s="5"/>
      <c r="B1047481" s="64"/>
      <c r="C1047481" s="5"/>
      <c r="D1047481" s="5"/>
      <c r="E1047481" s="5"/>
      <c r="F1047481" s="65"/>
      <c r="G1047481" s="65"/>
      <c r="H1047481" s="5"/>
    </row>
    <row r="1047482" customFormat="1" spans="1:8">
      <c r="A1047482" s="5"/>
      <c r="B1047482" s="64"/>
      <c r="C1047482" s="5"/>
      <c r="D1047482" s="5"/>
      <c r="E1047482" s="5"/>
      <c r="F1047482" s="65"/>
      <c r="G1047482" s="65"/>
      <c r="H1047482" s="5"/>
    </row>
    <row r="1047483" customFormat="1" spans="1:8">
      <c r="A1047483" s="5"/>
      <c r="B1047483" s="64"/>
      <c r="C1047483" s="5"/>
      <c r="D1047483" s="5"/>
      <c r="E1047483" s="5"/>
      <c r="F1047483" s="65"/>
      <c r="G1047483" s="65"/>
      <c r="H1047483" s="5"/>
    </row>
    <row r="1047484" customFormat="1" spans="1:8">
      <c r="A1047484" s="5"/>
      <c r="B1047484" s="64"/>
      <c r="C1047484" s="5"/>
      <c r="D1047484" s="5"/>
      <c r="E1047484" s="5"/>
      <c r="F1047484" s="65"/>
      <c r="G1047484" s="65"/>
      <c r="H1047484" s="5"/>
    </row>
    <row r="1047485" customFormat="1" spans="1:8">
      <c r="A1047485" s="5"/>
      <c r="B1047485" s="64"/>
      <c r="C1047485" s="5"/>
      <c r="D1047485" s="5"/>
      <c r="E1047485" s="5"/>
      <c r="F1047485" s="65"/>
      <c r="G1047485" s="65"/>
      <c r="H1047485" s="5"/>
    </row>
    <row r="1047486" customFormat="1" spans="1:8">
      <c r="A1047486" s="5"/>
      <c r="B1047486" s="64"/>
      <c r="C1047486" s="5"/>
      <c r="D1047486" s="5"/>
      <c r="E1047486" s="5"/>
      <c r="F1047486" s="65"/>
      <c r="G1047486" s="65"/>
      <c r="H1047486" s="5"/>
    </row>
    <row r="1047487" customFormat="1" spans="1:8">
      <c r="A1047487" s="5"/>
      <c r="B1047487" s="64"/>
      <c r="C1047487" s="5"/>
      <c r="D1047487" s="5"/>
      <c r="E1047487" s="5"/>
      <c r="F1047487" s="65"/>
      <c r="G1047487" s="65"/>
      <c r="H1047487" s="5"/>
    </row>
    <row r="1047488" customFormat="1" spans="1:8">
      <c r="A1047488" s="5"/>
      <c r="B1047488" s="64"/>
      <c r="C1047488" s="5"/>
      <c r="D1047488" s="5"/>
      <c r="E1047488" s="5"/>
      <c r="F1047488" s="65"/>
      <c r="G1047488" s="65"/>
      <c r="H1047488" s="5"/>
    </row>
    <row r="1047489" customFormat="1" spans="1:8">
      <c r="A1047489" s="5"/>
      <c r="B1047489" s="64"/>
      <c r="C1047489" s="5"/>
      <c r="D1047489" s="5"/>
      <c r="E1047489" s="5"/>
      <c r="F1047489" s="65"/>
      <c r="G1047489" s="65"/>
      <c r="H1047489" s="5"/>
    </row>
    <row r="1047490" customFormat="1" spans="1:8">
      <c r="A1047490" s="5"/>
      <c r="B1047490" s="64"/>
      <c r="C1047490" s="5"/>
      <c r="D1047490" s="5"/>
      <c r="E1047490" s="5"/>
      <c r="F1047490" s="65"/>
      <c r="G1047490" s="65"/>
      <c r="H1047490" s="5"/>
    </row>
    <row r="1047491" customFormat="1" spans="1:8">
      <c r="A1047491" s="5"/>
      <c r="B1047491" s="64"/>
      <c r="C1047491" s="5"/>
      <c r="D1047491" s="5"/>
      <c r="E1047491" s="5"/>
      <c r="F1047491" s="65"/>
      <c r="G1047491" s="65"/>
      <c r="H1047491" s="5"/>
    </row>
    <row r="1047492" customFormat="1" spans="1:8">
      <c r="A1047492" s="5"/>
      <c r="B1047492" s="64"/>
      <c r="C1047492" s="5"/>
      <c r="D1047492" s="5"/>
      <c r="E1047492" s="5"/>
      <c r="F1047492" s="65"/>
      <c r="G1047492" s="65"/>
      <c r="H1047492" s="5"/>
    </row>
    <row r="1047493" customFormat="1" spans="1:8">
      <c r="A1047493" s="5"/>
      <c r="B1047493" s="64"/>
      <c r="C1047493" s="5"/>
      <c r="D1047493" s="5"/>
      <c r="E1047493" s="5"/>
      <c r="F1047493" s="65"/>
      <c r="G1047493" s="65"/>
      <c r="H1047493" s="5"/>
    </row>
    <row r="1047494" customFormat="1" spans="1:8">
      <c r="A1047494" s="5"/>
      <c r="B1047494" s="64"/>
      <c r="C1047494" s="5"/>
      <c r="D1047494" s="5"/>
      <c r="E1047494" s="5"/>
      <c r="F1047494" s="65"/>
      <c r="G1047494" s="65"/>
      <c r="H1047494" s="5"/>
    </row>
    <row r="1047495" customFormat="1" spans="1:8">
      <c r="A1047495" s="5"/>
      <c r="B1047495" s="64"/>
      <c r="C1047495" s="5"/>
      <c r="D1047495" s="5"/>
      <c r="E1047495" s="5"/>
      <c r="F1047495" s="65"/>
      <c r="G1047495" s="65"/>
      <c r="H1047495" s="5"/>
    </row>
    <row r="1047496" customFormat="1" spans="1:8">
      <c r="A1047496" s="5"/>
      <c r="B1047496" s="64"/>
      <c r="C1047496" s="5"/>
      <c r="D1047496" s="5"/>
      <c r="E1047496" s="5"/>
      <c r="F1047496" s="65"/>
      <c r="G1047496" s="65"/>
      <c r="H1047496" s="5"/>
    </row>
    <row r="1047497" customFormat="1" spans="1:8">
      <c r="A1047497" s="5"/>
      <c r="B1047497" s="64"/>
      <c r="C1047497" s="5"/>
      <c r="D1047497" s="5"/>
      <c r="E1047497" s="5"/>
      <c r="F1047497" s="65"/>
      <c r="G1047497" s="65"/>
      <c r="H1047497" s="5"/>
    </row>
    <row r="1047498" customFormat="1" spans="1:8">
      <c r="A1047498" s="5"/>
      <c r="B1047498" s="64"/>
      <c r="C1047498" s="5"/>
      <c r="D1047498" s="5"/>
      <c r="E1047498" s="5"/>
      <c r="F1047498" s="65"/>
      <c r="G1047498" s="65"/>
      <c r="H1047498" s="5"/>
    </row>
    <row r="1047499" customFormat="1" spans="1:8">
      <c r="A1047499" s="5"/>
      <c r="B1047499" s="64"/>
      <c r="C1047499" s="5"/>
      <c r="D1047499" s="5"/>
      <c r="E1047499" s="5"/>
      <c r="F1047499" s="65"/>
      <c r="G1047499" s="65"/>
      <c r="H1047499" s="5"/>
    </row>
    <row r="1047500" customFormat="1" spans="1:8">
      <c r="A1047500" s="5"/>
      <c r="B1047500" s="64"/>
      <c r="C1047500" s="5"/>
      <c r="D1047500" s="5"/>
      <c r="E1047500" s="5"/>
      <c r="F1047500" s="65"/>
      <c r="G1047500" s="65"/>
      <c r="H1047500" s="5"/>
    </row>
    <row r="1047501" customFormat="1" spans="1:8">
      <c r="A1047501" s="5"/>
      <c r="B1047501" s="64"/>
      <c r="C1047501" s="5"/>
      <c r="D1047501" s="5"/>
      <c r="E1047501" s="5"/>
      <c r="F1047501" s="65"/>
      <c r="G1047501" s="65"/>
      <c r="H1047501" s="5"/>
    </row>
    <row r="1047502" customFormat="1" spans="1:8">
      <c r="A1047502" s="5"/>
      <c r="B1047502" s="64"/>
      <c r="C1047502" s="5"/>
      <c r="D1047502" s="5"/>
      <c r="E1047502" s="5"/>
      <c r="F1047502" s="65"/>
      <c r="G1047502" s="65"/>
      <c r="H1047502" s="5"/>
    </row>
    <row r="1047503" customFormat="1" spans="1:8">
      <c r="A1047503" s="5"/>
      <c r="B1047503" s="64"/>
      <c r="C1047503" s="5"/>
      <c r="D1047503" s="5"/>
      <c r="E1047503" s="5"/>
      <c r="F1047503" s="65"/>
      <c r="G1047503" s="65"/>
      <c r="H1047503" s="5"/>
    </row>
    <row r="1047504" customFormat="1" spans="1:8">
      <c r="A1047504" s="5"/>
      <c r="B1047504" s="64"/>
      <c r="C1047504" s="5"/>
      <c r="D1047504" s="5"/>
      <c r="E1047504" s="5"/>
      <c r="F1047504" s="65"/>
      <c r="G1047504" s="65"/>
      <c r="H1047504" s="5"/>
    </row>
    <row r="1047505" customFormat="1" spans="1:8">
      <c r="A1047505" s="5"/>
      <c r="B1047505" s="64"/>
      <c r="C1047505" s="5"/>
      <c r="D1047505" s="5"/>
      <c r="E1047505" s="5"/>
      <c r="F1047505" s="65"/>
      <c r="G1047505" s="65"/>
      <c r="H1047505" s="5"/>
    </row>
    <row r="1047506" customFormat="1" spans="1:8">
      <c r="A1047506" s="5"/>
      <c r="B1047506" s="64"/>
      <c r="C1047506" s="5"/>
      <c r="D1047506" s="5"/>
      <c r="E1047506" s="5"/>
      <c r="F1047506" s="65"/>
      <c r="G1047506" s="65"/>
      <c r="H1047506" s="5"/>
    </row>
    <row r="1047507" customFormat="1" spans="1:8">
      <c r="A1047507" s="5"/>
      <c r="B1047507" s="64"/>
      <c r="C1047507" s="5"/>
      <c r="D1047507" s="5"/>
      <c r="E1047507" s="5"/>
      <c r="F1047507" s="65"/>
      <c r="G1047507" s="65"/>
      <c r="H1047507" s="5"/>
    </row>
    <row r="1047508" customFormat="1" spans="1:8">
      <c r="A1047508" s="5"/>
      <c r="B1047508" s="64"/>
      <c r="C1047508" s="5"/>
      <c r="D1047508" s="5"/>
      <c r="E1047508" s="5"/>
      <c r="F1047508" s="65"/>
      <c r="G1047508" s="65"/>
      <c r="H1047508" s="5"/>
    </row>
    <row r="1047509" customFormat="1" spans="1:8">
      <c r="A1047509" s="5"/>
      <c r="B1047509" s="64"/>
      <c r="C1047509" s="5"/>
      <c r="D1047509" s="5"/>
      <c r="E1047509" s="5"/>
      <c r="F1047509" s="65"/>
      <c r="G1047509" s="65"/>
      <c r="H1047509" s="5"/>
    </row>
    <row r="1047510" customFormat="1" spans="1:8">
      <c r="A1047510" s="5"/>
      <c r="B1047510" s="64"/>
      <c r="C1047510" s="5"/>
      <c r="D1047510" s="5"/>
      <c r="E1047510" s="5"/>
      <c r="F1047510" s="65"/>
      <c r="G1047510" s="65"/>
      <c r="H1047510" s="5"/>
    </row>
    <row r="1047511" customFormat="1" spans="1:8">
      <c r="A1047511" s="5"/>
      <c r="B1047511" s="64"/>
      <c r="C1047511" s="5"/>
      <c r="D1047511" s="5"/>
      <c r="E1047511" s="5"/>
      <c r="F1047511" s="65"/>
      <c r="G1047511" s="65"/>
      <c r="H1047511" s="5"/>
    </row>
    <row r="1047512" customFormat="1" spans="1:8">
      <c r="A1047512" s="5"/>
      <c r="B1047512" s="64"/>
      <c r="C1047512" s="5"/>
      <c r="D1047512" s="5"/>
      <c r="E1047512" s="5"/>
      <c r="F1047512" s="65"/>
      <c r="G1047512" s="65"/>
      <c r="H1047512" s="5"/>
    </row>
    <row r="1047513" customFormat="1" spans="1:8">
      <c r="A1047513" s="5"/>
      <c r="B1047513" s="64"/>
      <c r="C1047513" s="5"/>
      <c r="D1047513" s="5"/>
      <c r="E1047513" s="5"/>
      <c r="F1047513" s="65"/>
      <c r="G1047513" s="65"/>
      <c r="H1047513" s="5"/>
    </row>
    <row r="1047514" customFormat="1" spans="1:8">
      <c r="A1047514" s="5"/>
      <c r="B1047514" s="64"/>
      <c r="C1047514" s="5"/>
      <c r="D1047514" s="5"/>
      <c r="E1047514" s="5"/>
      <c r="F1047514" s="65"/>
      <c r="G1047514" s="65"/>
      <c r="H1047514" s="5"/>
    </row>
    <row r="1047515" customFormat="1" spans="1:8">
      <c r="A1047515" s="5"/>
      <c r="B1047515" s="64"/>
      <c r="C1047515" s="5"/>
      <c r="D1047515" s="5"/>
      <c r="E1047515" s="5"/>
      <c r="F1047515" s="65"/>
      <c r="G1047515" s="65"/>
      <c r="H1047515" s="5"/>
    </row>
    <row r="1047516" customFormat="1" spans="1:8">
      <c r="A1047516" s="5"/>
      <c r="B1047516" s="64"/>
      <c r="C1047516" s="5"/>
      <c r="D1047516" s="5"/>
      <c r="E1047516" s="5"/>
      <c r="F1047516" s="65"/>
      <c r="G1047516" s="65"/>
      <c r="H1047516" s="5"/>
    </row>
    <row r="1047517" customFormat="1" spans="1:8">
      <c r="A1047517" s="5"/>
      <c r="B1047517" s="64"/>
      <c r="C1047517" s="5"/>
      <c r="D1047517" s="5"/>
      <c r="E1047517" s="5"/>
      <c r="F1047517" s="65"/>
      <c r="G1047517" s="65"/>
      <c r="H1047517" s="5"/>
    </row>
    <row r="1047518" customFormat="1" spans="1:8">
      <c r="A1047518" s="5"/>
      <c r="B1047518" s="64"/>
      <c r="C1047518" s="5"/>
      <c r="D1047518" s="5"/>
      <c r="E1047518" s="5"/>
      <c r="F1047518" s="65"/>
      <c r="G1047518" s="65"/>
      <c r="H1047518" s="5"/>
    </row>
    <row r="1047519" customFormat="1" spans="1:8">
      <c r="A1047519" s="5"/>
      <c r="B1047519" s="64"/>
      <c r="C1047519" s="5"/>
      <c r="D1047519" s="5"/>
      <c r="E1047519" s="5"/>
      <c r="F1047519" s="65"/>
      <c r="G1047519" s="65"/>
      <c r="H1047519" s="5"/>
    </row>
    <row r="1047520" customFormat="1" spans="1:8">
      <c r="A1047520" s="5"/>
      <c r="B1047520" s="64"/>
      <c r="C1047520" s="5"/>
      <c r="D1047520" s="5"/>
      <c r="E1047520" s="5"/>
      <c r="F1047520" s="65"/>
      <c r="G1047520" s="65"/>
      <c r="H1047520" s="5"/>
    </row>
    <row r="1047521" customFormat="1" spans="1:8">
      <c r="A1047521" s="5"/>
      <c r="B1047521" s="64"/>
      <c r="C1047521" s="5"/>
      <c r="D1047521" s="5"/>
      <c r="E1047521" s="5"/>
      <c r="F1047521" s="65"/>
      <c r="G1047521" s="65"/>
      <c r="H1047521" s="5"/>
    </row>
    <row r="1047522" customFormat="1" spans="1:8">
      <c r="A1047522" s="5"/>
      <c r="B1047522" s="64"/>
      <c r="C1047522" s="5"/>
      <c r="D1047522" s="5"/>
      <c r="E1047522" s="5"/>
      <c r="F1047522" s="65"/>
      <c r="G1047522" s="65"/>
      <c r="H1047522" s="5"/>
    </row>
    <row r="1047523" customFormat="1" spans="1:8">
      <c r="A1047523" s="5"/>
      <c r="B1047523" s="64"/>
      <c r="C1047523" s="5"/>
      <c r="D1047523" s="5"/>
      <c r="E1047523" s="5"/>
      <c r="F1047523" s="65"/>
      <c r="G1047523" s="65"/>
      <c r="H1047523" s="5"/>
    </row>
    <row r="1047524" customFormat="1" spans="1:8">
      <c r="A1047524" s="5"/>
      <c r="B1047524" s="64"/>
      <c r="C1047524" s="5"/>
      <c r="D1047524" s="5"/>
      <c r="E1047524" s="5"/>
      <c r="F1047524" s="65"/>
      <c r="G1047524" s="65"/>
      <c r="H1047524" s="5"/>
    </row>
    <row r="1047525" customFormat="1" spans="1:8">
      <c r="A1047525" s="5"/>
      <c r="B1047525" s="64"/>
      <c r="C1047525" s="5"/>
      <c r="D1047525" s="5"/>
      <c r="E1047525" s="5"/>
      <c r="F1047525" s="65"/>
      <c r="G1047525" s="65"/>
      <c r="H1047525" s="5"/>
    </row>
    <row r="1047526" customFormat="1" spans="1:8">
      <c r="A1047526" s="5"/>
      <c r="B1047526" s="64"/>
      <c r="C1047526" s="5"/>
      <c r="D1047526" s="5"/>
      <c r="E1047526" s="5"/>
      <c r="F1047526" s="65"/>
      <c r="G1047526" s="65"/>
      <c r="H1047526" s="5"/>
    </row>
    <row r="1047527" customFormat="1" spans="1:8">
      <c r="A1047527" s="5"/>
      <c r="B1047527" s="64"/>
      <c r="C1047527" s="5"/>
      <c r="D1047527" s="5"/>
      <c r="E1047527" s="5"/>
      <c r="F1047527" s="65"/>
      <c r="G1047527" s="65"/>
      <c r="H1047527" s="5"/>
    </row>
    <row r="1047528" customFormat="1" spans="1:8">
      <c r="A1047528" s="5"/>
      <c r="B1047528" s="64"/>
      <c r="C1047528" s="5"/>
      <c r="D1047528" s="5"/>
      <c r="E1047528" s="5"/>
      <c r="F1047528" s="65"/>
      <c r="G1047528" s="65"/>
      <c r="H1047528" s="5"/>
    </row>
    <row r="1047529" customFormat="1" spans="1:8">
      <c r="A1047529" s="5"/>
      <c r="B1047529" s="64"/>
      <c r="C1047529" s="5"/>
      <c r="D1047529" s="5"/>
      <c r="E1047529" s="5"/>
      <c r="F1047529" s="65"/>
      <c r="G1047529" s="65"/>
      <c r="H1047529" s="5"/>
    </row>
    <row r="1047530" customFormat="1" spans="1:8">
      <c r="A1047530" s="5"/>
      <c r="B1047530" s="64"/>
      <c r="C1047530" s="5"/>
      <c r="D1047530" s="5"/>
      <c r="E1047530" s="5"/>
      <c r="F1047530" s="65"/>
      <c r="G1047530" s="65"/>
      <c r="H1047530" s="5"/>
    </row>
    <row r="1047531" customFormat="1" spans="1:8">
      <c r="A1047531" s="5"/>
      <c r="B1047531" s="64"/>
      <c r="C1047531" s="5"/>
      <c r="D1047531" s="5"/>
      <c r="E1047531" s="5"/>
      <c r="F1047531" s="65"/>
      <c r="G1047531" s="65"/>
      <c r="H1047531" s="5"/>
    </row>
    <row r="1047532" customFormat="1" spans="1:8">
      <c r="A1047532" s="5"/>
      <c r="B1047532" s="64"/>
      <c r="C1047532" s="5"/>
      <c r="D1047532" s="5"/>
      <c r="E1047532" s="5"/>
      <c r="F1047532" s="65"/>
      <c r="G1047532" s="65"/>
      <c r="H1047532" s="5"/>
    </row>
    <row r="1047533" customFormat="1" spans="1:8">
      <c r="A1047533" s="5"/>
      <c r="B1047533" s="64"/>
      <c r="C1047533" s="5"/>
      <c r="D1047533" s="5"/>
      <c r="E1047533" s="5"/>
      <c r="F1047533" s="65"/>
      <c r="G1047533" s="65"/>
      <c r="H1047533" s="5"/>
    </row>
    <row r="1047534" customFormat="1" spans="1:8">
      <c r="A1047534" s="5"/>
      <c r="B1047534" s="64"/>
      <c r="C1047534" s="5"/>
      <c r="D1047534" s="5"/>
      <c r="E1047534" s="5"/>
      <c r="F1047534" s="65"/>
      <c r="G1047534" s="65"/>
      <c r="H1047534" s="5"/>
    </row>
    <row r="1047535" customFormat="1" spans="1:8">
      <c r="A1047535" s="5"/>
      <c r="B1047535" s="64"/>
      <c r="C1047535" s="5"/>
      <c r="D1047535" s="5"/>
      <c r="E1047535" s="5"/>
      <c r="F1047535" s="65"/>
      <c r="G1047535" s="65"/>
      <c r="H1047535" s="5"/>
    </row>
    <row r="1047536" customFormat="1" spans="1:8">
      <c r="A1047536" s="5"/>
      <c r="B1047536" s="64"/>
      <c r="C1047536" s="5"/>
      <c r="D1047536" s="5"/>
      <c r="E1047536" s="5"/>
      <c r="F1047536" s="65"/>
      <c r="G1047536" s="65"/>
      <c r="H1047536" s="5"/>
    </row>
    <row r="1047537" customFormat="1" spans="1:8">
      <c r="A1047537" s="5"/>
      <c r="B1047537" s="64"/>
      <c r="C1047537" s="5"/>
      <c r="D1047537" s="5"/>
      <c r="E1047537" s="5"/>
      <c r="F1047537" s="65"/>
      <c r="G1047537" s="65"/>
      <c r="H1047537" s="5"/>
    </row>
    <row r="1047538" customFormat="1" spans="1:8">
      <c r="A1047538" s="5"/>
      <c r="B1047538" s="64"/>
      <c r="C1047538" s="5"/>
      <c r="D1047538" s="5"/>
      <c r="E1047538" s="5"/>
      <c r="F1047538" s="65"/>
      <c r="G1047538" s="65"/>
      <c r="H1047538" s="5"/>
    </row>
    <row r="1047539" customFormat="1" spans="1:8">
      <c r="A1047539" s="5"/>
      <c r="B1047539" s="64"/>
      <c r="C1047539" s="5"/>
      <c r="D1047539" s="5"/>
      <c r="E1047539" s="5"/>
      <c r="F1047539" s="65"/>
      <c r="G1047539" s="65"/>
      <c r="H1047539" s="5"/>
    </row>
    <row r="1047540" customFormat="1" spans="1:8">
      <c r="A1047540" s="5"/>
      <c r="B1047540" s="64"/>
      <c r="C1047540" s="5"/>
      <c r="D1047540" s="5"/>
      <c r="E1047540" s="5"/>
      <c r="F1047540" s="65"/>
      <c r="G1047540" s="65"/>
      <c r="H1047540" s="5"/>
    </row>
    <row r="1047541" customFormat="1" spans="1:8">
      <c r="A1047541" s="5"/>
      <c r="B1047541" s="64"/>
      <c r="C1047541" s="5"/>
      <c r="D1047541" s="5"/>
      <c r="E1047541" s="5"/>
      <c r="F1047541" s="65"/>
      <c r="G1047541" s="65"/>
      <c r="H1047541" s="5"/>
    </row>
    <row r="1047542" customFormat="1" spans="1:8">
      <c r="A1047542" s="5"/>
      <c r="B1047542" s="64"/>
      <c r="C1047542" s="5"/>
      <c r="D1047542" s="5"/>
      <c r="E1047542" s="5"/>
      <c r="F1047542" s="65"/>
      <c r="G1047542" s="65"/>
      <c r="H1047542" s="5"/>
    </row>
    <row r="1047543" customFormat="1" spans="1:8">
      <c r="A1047543" s="5"/>
      <c r="B1047543" s="64"/>
      <c r="C1047543" s="5"/>
      <c r="D1047543" s="5"/>
      <c r="E1047543" s="5"/>
      <c r="F1047543" s="65"/>
      <c r="G1047543" s="65"/>
      <c r="H1047543" s="5"/>
    </row>
    <row r="1047544" customFormat="1" spans="1:8">
      <c r="A1047544" s="5"/>
      <c r="B1047544" s="64"/>
      <c r="C1047544" s="5"/>
      <c r="D1047544" s="5"/>
      <c r="E1047544" s="5"/>
      <c r="F1047544" s="65"/>
      <c r="G1047544" s="65"/>
      <c r="H1047544" s="5"/>
    </row>
    <row r="1047545" customFormat="1" spans="1:8">
      <c r="A1047545" s="5"/>
      <c r="B1047545" s="64"/>
      <c r="C1047545" s="5"/>
      <c r="D1047545" s="5"/>
      <c r="E1047545" s="5"/>
      <c r="F1047545" s="65"/>
      <c r="G1047545" s="65"/>
      <c r="H1047545" s="5"/>
    </row>
    <row r="1047546" customFormat="1" spans="1:8">
      <c r="A1047546" s="5"/>
      <c r="B1047546" s="64"/>
      <c r="C1047546" s="5"/>
      <c r="D1047546" s="5"/>
      <c r="E1047546" s="5"/>
      <c r="F1047546" s="65"/>
      <c r="G1047546" s="65"/>
      <c r="H1047546" s="5"/>
    </row>
    <row r="1047547" customFormat="1" spans="1:8">
      <c r="A1047547" s="5"/>
      <c r="B1047547" s="64"/>
      <c r="C1047547" s="5"/>
      <c r="D1047547" s="5"/>
      <c r="E1047547" s="5"/>
      <c r="F1047547" s="65"/>
      <c r="G1047547" s="65"/>
      <c r="H1047547" s="5"/>
    </row>
    <row r="1047548" customFormat="1" spans="1:8">
      <c r="A1047548" s="5"/>
      <c r="B1047548" s="64"/>
      <c r="C1047548" s="5"/>
      <c r="D1047548" s="5"/>
      <c r="E1047548" s="5"/>
      <c r="F1047548" s="65"/>
      <c r="G1047548" s="65"/>
      <c r="H1047548" s="5"/>
    </row>
    <row r="1047549" customFormat="1" spans="1:8">
      <c r="A1047549" s="5"/>
      <c r="B1047549" s="64"/>
      <c r="C1047549" s="5"/>
      <c r="D1047549" s="5"/>
      <c r="E1047549" s="5"/>
      <c r="F1047549" s="65"/>
      <c r="G1047549" s="65"/>
      <c r="H1047549" s="5"/>
    </row>
    <row r="1047550" customFormat="1" spans="1:8">
      <c r="A1047550" s="5"/>
      <c r="B1047550" s="64"/>
      <c r="C1047550" s="5"/>
      <c r="D1047550" s="5"/>
      <c r="E1047550" s="5"/>
      <c r="F1047550" s="65"/>
      <c r="G1047550" s="65"/>
      <c r="H1047550" s="5"/>
    </row>
    <row r="1047551" customFormat="1" spans="1:8">
      <c r="A1047551" s="5"/>
      <c r="B1047551" s="64"/>
      <c r="C1047551" s="5"/>
      <c r="D1047551" s="5"/>
      <c r="E1047551" s="5"/>
      <c r="F1047551" s="65"/>
      <c r="G1047551" s="65"/>
      <c r="H1047551" s="5"/>
    </row>
    <row r="1047552" customFormat="1" spans="1:8">
      <c r="A1047552" s="5"/>
      <c r="B1047552" s="64"/>
      <c r="C1047552" s="5"/>
      <c r="D1047552" s="5"/>
      <c r="E1047552" s="5"/>
      <c r="F1047552" s="65"/>
      <c r="G1047552" s="65"/>
      <c r="H1047552" s="5"/>
    </row>
    <row r="1047553" customFormat="1" spans="1:8">
      <c r="A1047553" s="5"/>
      <c r="B1047553" s="64"/>
      <c r="C1047553" s="5"/>
      <c r="D1047553" s="5"/>
      <c r="E1047553" s="5"/>
      <c r="F1047553" s="65"/>
      <c r="G1047553" s="65"/>
      <c r="H1047553" s="5"/>
    </row>
    <row r="1047554" customFormat="1" spans="1:8">
      <c r="A1047554" s="5"/>
      <c r="B1047554" s="64"/>
      <c r="C1047554" s="5"/>
      <c r="D1047554" s="5"/>
      <c r="E1047554" s="5"/>
      <c r="F1047554" s="65"/>
      <c r="G1047554" s="65"/>
      <c r="H1047554" s="5"/>
    </row>
    <row r="1047555" customFormat="1" spans="1:8">
      <c r="A1047555" s="5"/>
      <c r="B1047555" s="64"/>
      <c r="C1047555" s="5"/>
      <c r="D1047555" s="5"/>
      <c r="E1047555" s="5"/>
      <c r="F1047555" s="65"/>
      <c r="G1047555" s="65"/>
      <c r="H1047555" s="5"/>
    </row>
    <row r="1047556" customFormat="1" spans="1:8">
      <c r="A1047556" s="5"/>
      <c r="B1047556" s="64"/>
      <c r="C1047556" s="5"/>
      <c r="D1047556" s="5"/>
      <c r="E1047556" s="5"/>
      <c r="F1047556" s="65"/>
      <c r="G1047556" s="65"/>
      <c r="H1047556" s="5"/>
    </row>
    <row r="1047557" customFormat="1" spans="1:8">
      <c r="A1047557" s="5"/>
      <c r="B1047557" s="64"/>
      <c r="C1047557" s="5"/>
      <c r="D1047557" s="5"/>
      <c r="E1047557" s="5"/>
      <c r="F1047557" s="65"/>
      <c r="G1047557" s="65"/>
      <c r="H1047557" s="5"/>
    </row>
    <row r="1047558" customFormat="1" spans="1:8">
      <c r="A1047558" s="5"/>
      <c r="B1047558" s="64"/>
      <c r="C1047558" s="5"/>
      <c r="D1047558" s="5"/>
      <c r="E1047558" s="5"/>
      <c r="F1047558" s="65"/>
      <c r="G1047558" s="65"/>
      <c r="H1047558" s="5"/>
    </row>
    <row r="1047559" customFormat="1" spans="1:8">
      <c r="A1047559" s="5"/>
      <c r="B1047559" s="64"/>
      <c r="C1047559" s="5"/>
      <c r="D1047559" s="5"/>
      <c r="E1047559" s="5"/>
      <c r="F1047559" s="65"/>
      <c r="G1047559" s="65"/>
      <c r="H1047559" s="5"/>
    </row>
    <row r="1047560" customFormat="1" spans="1:8">
      <c r="A1047560" s="5"/>
      <c r="B1047560" s="64"/>
      <c r="C1047560" s="5"/>
      <c r="D1047560" s="5"/>
      <c r="E1047560" s="5"/>
      <c r="F1047560" s="65"/>
      <c r="G1047560" s="65"/>
      <c r="H1047560" s="5"/>
    </row>
    <row r="1047561" customFormat="1" spans="1:8">
      <c r="A1047561" s="5"/>
      <c r="B1047561" s="64"/>
      <c r="C1047561" s="5"/>
      <c r="D1047561" s="5"/>
      <c r="E1047561" s="5"/>
      <c r="F1047561" s="65"/>
      <c r="G1047561" s="65"/>
      <c r="H1047561" s="5"/>
    </row>
    <row r="1047562" customFormat="1" spans="1:8">
      <c r="A1047562" s="5"/>
      <c r="B1047562" s="64"/>
      <c r="C1047562" s="5"/>
      <c r="D1047562" s="5"/>
      <c r="E1047562" s="5"/>
      <c r="F1047562" s="65"/>
      <c r="G1047562" s="65"/>
      <c r="H1047562" s="5"/>
    </row>
    <row r="1047563" customFormat="1" spans="1:8">
      <c r="A1047563" s="5"/>
      <c r="B1047563" s="64"/>
      <c r="C1047563" s="5"/>
      <c r="D1047563" s="5"/>
      <c r="E1047563" s="5"/>
      <c r="F1047563" s="65"/>
      <c r="G1047563" s="65"/>
      <c r="H1047563" s="5"/>
    </row>
    <row r="1047564" customFormat="1" spans="1:8">
      <c r="A1047564" s="5"/>
      <c r="B1047564" s="64"/>
      <c r="C1047564" s="5"/>
      <c r="D1047564" s="5"/>
      <c r="E1047564" s="5"/>
      <c r="F1047564" s="65"/>
      <c r="G1047564" s="65"/>
      <c r="H1047564" s="5"/>
    </row>
    <row r="1047565" customFormat="1" spans="1:8">
      <c r="A1047565" s="5"/>
      <c r="B1047565" s="64"/>
      <c r="C1047565" s="5"/>
      <c r="D1047565" s="5"/>
      <c r="E1047565" s="5"/>
      <c r="F1047565" s="65"/>
      <c r="G1047565" s="65"/>
      <c r="H1047565" s="5"/>
    </row>
    <row r="1047566" customFormat="1" spans="1:8">
      <c r="A1047566" s="5"/>
      <c r="B1047566" s="64"/>
      <c r="C1047566" s="5"/>
      <c r="D1047566" s="5"/>
      <c r="E1047566" s="5"/>
      <c r="F1047566" s="65"/>
      <c r="G1047566" s="65"/>
      <c r="H1047566" s="5"/>
    </row>
    <row r="1047567" customFormat="1" spans="1:8">
      <c r="A1047567" s="5"/>
      <c r="B1047567" s="64"/>
      <c r="C1047567" s="5"/>
      <c r="D1047567" s="5"/>
      <c r="E1047567" s="5"/>
      <c r="F1047567" s="65"/>
      <c r="G1047567" s="65"/>
      <c r="H1047567" s="5"/>
    </row>
    <row r="1047568" customFormat="1" spans="1:8">
      <c r="A1047568" s="5"/>
      <c r="B1047568" s="64"/>
      <c r="C1047568" s="5"/>
      <c r="D1047568" s="5"/>
      <c r="E1047568" s="5"/>
      <c r="F1047568" s="65"/>
      <c r="G1047568" s="65"/>
      <c r="H1047568" s="5"/>
    </row>
    <row r="1047569" customFormat="1" spans="1:8">
      <c r="A1047569" s="5"/>
      <c r="B1047569" s="64"/>
      <c r="C1047569" s="5"/>
      <c r="D1047569" s="5"/>
      <c r="E1047569" s="5"/>
      <c r="F1047569" s="65"/>
      <c r="G1047569" s="65"/>
      <c r="H1047569" s="5"/>
    </row>
    <row r="1047570" customFormat="1" spans="1:8">
      <c r="A1047570" s="5"/>
      <c r="B1047570" s="64"/>
      <c r="C1047570" s="5"/>
      <c r="D1047570" s="5"/>
      <c r="E1047570" s="5"/>
      <c r="F1047570" s="65"/>
      <c r="G1047570" s="65"/>
      <c r="H1047570" s="5"/>
    </row>
    <row r="1047571" customFormat="1" spans="1:8">
      <c r="A1047571" s="5"/>
      <c r="B1047571" s="64"/>
      <c r="C1047571" s="5"/>
      <c r="D1047571" s="5"/>
      <c r="E1047571" s="5"/>
      <c r="F1047571" s="65"/>
      <c r="G1047571" s="65"/>
      <c r="H1047571" s="5"/>
    </row>
    <row r="1047572" customFormat="1" spans="1:8">
      <c r="A1047572" s="5"/>
      <c r="B1047572" s="64"/>
      <c r="C1047572" s="5"/>
      <c r="D1047572" s="5"/>
      <c r="E1047572" s="5"/>
      <c r="F1047572" s="65"/>
      <c r="G1047572" s="65"/>
      <c r="H1047572" s="5"/>
    </row>
    <row r="1047573" customFormat="1" spans="1:8">
      <c r="A1047573" s="5"/>
      <c r="B1047573" s="64"/>
      <c r="C1047573" s="5"/>
      <c r="D1047573" s="5"/>
      <c r="E1047573" s="5"/>
      <c r="F1047573" s="65"/>
      <c r="G1047573" s="65"/>
      <c r="H1047573" s="5"/>
    </row>
    <row r="1047574" customFormat="1" spans="1:8">
      <c r="A1047574" s="5"/>
      <c r="B1047574" s="64"/>
      <c r="C1047574" s="5"/>
      <c r="D1047574" s="5"/>
      <c r="E1047574" s="5"/>
      <c r="F1047574" s="65"/>
      <c r="G1047574" s="65"/>
      <c r="H1047574" s="5"/>
    </row>
    <row r="1047575" customFormat="1" spans="1:8">
      <c r="A1047575" s="5"/>
      <c r="B1047575" s="64"/>
      <c r="C1047575" s="5"/>
      <c r="D1047575" s="5"/>
      <c r="E1047575" s="5"/>
      <c r="F1047575" s="65"/>
      <c r="G1047575" s="65"/>
      <c r="H1047575" s="5"/>
    </row>
    <row r="1047576" customFormat="1" spans="1:8">
      <c r="A1047576" s="5"/>
      <c r="B1047576" s="64"/>
      <c r="C1047576" s="5"/>
      <c r="D1047576" s="5"/>
      <c r="E1047576" s="5"/>
      <c r="F1047576" s="65"/>
      <c r="G1047576" s="65"/>
      <c r="H1047576" s="5"/>
    </row>
    <row r="1047577" customFormat="1" spans="1:8">
      <c r="A1047577" s="5"/>
      <c r="B1047577" s="64"/>
      <c r="C1047577" s="5"/>
      <c r="D1047577" s="5"/>
      <c r="E1047577" s="5"/>
      <c r="F1047577" s="65"/>
      <c r="G1047577" s="65"/>
      <c r="H1047577" s="5"/>
    </row>
    <row r="1047578" customFormat="1" spans="1:8">
      <c r="A1047578" s="5"/>
      <c r="B1047578" s="64"/>
      <c r="C1047578" s="5"/>
      <c r="D1047578" s="5"/>
      <c r="E1047578" s="5"/>
      <c r="F1047578" s="65"/>
      <c r="G1047578" s="65"/>
      <c r="H1047578" s="5"/>
    </row>
    <row r="1047579" customFormat="1" spans="1:8">
      <c r="A1047579" s="5"/>
      <c r="B1047579" s="64"/>
      <c r="C1047579" s="5"/>
      <c r="D1047579" s="5"/>
      <c r="E1047579" s="5"/>
      <c r="F1047579" s="65"/>
      <c r="G1047579" s="65"/>
      <c r="H1047579" s="5"/>
    </row>
    <row r="1047580" customFormat="1" spans="1:8">
      <c r="A1047580" s="5"/>
      <c r="B1047580" s="64"/>
      <c r="C1047580" s="5"/>
      <c r="D1047580" s="5"/>
      <c r="E1047580" s="5"/>
      <c r="F1047580" s="65"/>
      <c r="G1047580" s="65"/>
      <c r="H1047580" s="5"/>
    </row>
    <row r="1047581" customFormat="1" spans="1:8">
      <c r="A1047581" s="5"/>
      <c r="B1047581" s="64"/>
      <c r="C1047581" s="5"/>
      <c r="D1047581" s="5"/>
      <c r="E1047581" s="5"/>
      <c r="F1047581" s="65"/>
      <c r="G1047581" s="65"/>
      <c r="H1047581" s="5"/>
    </row>
    <row r="1047582" customFormat="1" spans="1:8">
      <c r="A1047582" s="5"/>
      <c r="B1047582" s="64"/>
      <c r="C1047582" s="5"/>
      <c r="D1047582" s="5"/>
      <c r="E1047582" s="5"/>
      <c r="F1047582" s="65"/>
      <c r="G1047582" s="65"/>
      <c r="H1047582" s="5"/>
    </row>
    <row r="1047583" customFormat="1" spans="1:8">
      <c r="A1047583" s="5"/>
      <c r="B1047583" s="64"/>
      <c r="C1047583" s="5"/>
      <c r="D1047583" s="5"/>
      <c r="E1047583" s="5"/>
      <c r="F1047583" s="65"/>
      <c r="G1047583" s="65"/>
      <c r="H1047583" s="5"/>
    </row>
    <row r="1047584" customFormat="1" spans="1:8">
      <c r="A1047584" s="5"/>
      <c r="B1047584" s="64"/>
      <c r="C1047584" s="5"/>
      <c r="D1047584" s="5"/>
      <c r="E1047584" s="5"/>
      <c r="F1047584" s="65"/>
      <c r="G1047584" s="65"/>
      <c r="H1047584" s="5"/>
    </row>
    <row r="1047585" customFormat="1" spans="1:8">
      <c r="A1047585" s="5"/>
      <c r="B1047585" s="64"/>
      <c r="C1047585" s="5"/>
      <c r="D1047585" s="5"/>
      <c r="E1047585" s="5"/>
      <c r="F1047585" s="65"/>
      <c r="G1047585" s="65"/>
      <c r="H1047585" s="5"/>
    </row>
    <row r="1047586" customFormat="1" spans="1:8">
      <c r="A1047586" s="5"/>
      <c r="B1047586" s="64"/>
      <c r="C1047586" s="5"/>
      <c r="D1047586" s="5"/>
      <c r="E1047586" s="5"/>
      <c r="F1047586" s="65"/>
      <c r="G1047586" s="65"/>
      <c r="H1047586" s="5"/>
    </row>
    <row r="1047587" customFormat="1" spans="1:8">
      <c r="A1047587" s="5"/>
      <c r="B1047587" s="64"/>
      <c r="C1047587" s="5"/>
      <c r="D1047587" s="5"/>
      <c r="E1047587" s="5"/>
      <c r="F1047587" s="65"/>
      <c r="G1047587" s="65"/>
      <c r="H1047587" s="5"/>
    </row>
    <row r="1047588" customFormat="1" spans="1:8">
      <c r="A1047588" s="5"/>
      <c r="B1047588" s="64"/>
      <c r="C1047588" s="5"/>
      <c r="D1047588" s="5"/>
      <c r="E1047588" s="5"/>
      <c r="F1047588" s="65"/>
      <c r="G1047588" s="65"/>
      <c r="H1047588" s="5"/>
    </row>
    <row r="1047589" customFormat="1" spans="1:8">
      <c r="A1047589" s="5"/>
      <c r="B1047589" s="64"/>
      <c r="C1047589" s="5"/>
      <c r="D1047589" s="5"/>
      <c r="E1047589" s="5"/>
      <c r="F1047589" s="65"/>
      <c r="G1047589" s="65"/>
      <c r="H1047589" s="5"/>
    </row>
    <row r="1047590" customFormat="1" spans="1:8">
      <c r="A1047590" s="5"/>
      <c r="B1047590" s="64"/>
      <c r="C1047590" s="5"/>
      <c r="D1047590" s="5"/>
      <c r="E1047590" s="5"/>
      <c r="F1047590" s="65"/>
      <c r="G1047590" s="65"/>
      <c r="H1047590" s="5"/>
    </row>
    <row r="1047591" customFormat="1" spans="1:8">
      <c r="A1047591" s="5"/>
      <c r="B1047591" s="64"/>
      <c r="C1047591" s="5"/>
      <c r="D1047591" s="5"/>
      <c r="E1047591" s="5"/>
      <c r="F1047591" s="65"/>
      <c r="G1047591" s="65"/>
      <c r="H1047591" s="5"/>
    </row>
    <row r="1047592" customFormat="1" spans="1:8">
      <c r="A1047592" s="5"/>
      <c r="B1047592" s="64"/>
      <c r="C1047592" s="5"/>
      <c r="D1047592" s="5"/>
      <c r="E1047592" s="5"/>
      <c r="F1047592" s="65"/>
      <c r="G1047592" s="65"/>
      <c r="H1047592" s="5"/>
    </row>
    <row r="1047593" customFormat="1" spans="1:8">
      <c r="A1047593" s="5"/>
      <c r="B1047593" s="64"/>
      <c r="C1047593" s="5"/>
      <c r="D1047593" s="5"/>
      <c r="E1047593" s="5"/>
      <c r="F1047593" s="65"/>
      <c r="G1047593" s="65"/>
      <c r="H1047593" s="5"/>
    </row>
    <row r="1047594" customFormat="1" spans="1:8">
      <c r="A1047594" s="5"/>
      <c r="B1047594" s="64"/>
      <c r="C1047594" s="5"/>
      <c r="D1047594" s="5"/>
      <c r="E1047594" s="5"/>
      <c r="F1047594" s="65"/>
      <c r="G1047594" s="65"/>
      <c r="H1047594" s="5"/>
    </row>
    <row r="1047595" customFormat="1" spans="1:8">
      <c r="A1047595" s="5"/>
      <c r="B1047595" s="64"/>
      <c r="C1047595" s="5"/>
      <c r="D1047595" s="5"/>
      <c r="E1047595" s="5"/>
      <c r="F1047595" s="65"/>
      <c r="G1047595" s="65"/>
      <c r="H1047595" s="5"/>
    </row>
    <row r="1047596" customFormat="1" spans="1:8">
      <c r="A1047596" s="5"/>
      <c r="B1047596" s="64"/>
      <c r="C1047596" s="5"/>
      <c r="D1047596" s="5"/>
      <c r="E1047596" s="5"/>
      <c r="F1047596" s="65"/>
      <c r="G1047596" s="65"/>
      <c r="H1047596" s="5"/>
    </row>
    <row r="1047597" customFormat="1" spans="1:8">
      <c r="A1047597" s="5"/>
      <c r="B1047597" s="64"/>
      <c r="C1047597" s="5"/>
      <c r="D1047597" s="5"/>
      <c r="E1047597" s="5"/>
      <c r="F1047597" s="65"/>
      <c r="G1047597" s="65"/>
      <c r="H1047597" s="5"/>
    </row>
    <row r="1047598" customFormat="1" spans="1:8">
      <c r="A1047598" s="5"/>
      <c r="B1047598" s="64"/>
      <c r="C1047598" s="5"/>
      <c r="D1047598" s="5"/>
      <c r="E1047598" s="5"/>
      <c r="F1047598" s="65"/>
      <c r="G1047598" s="65"/>
      <c r="H1047598" s="5"/>
    </row>
    <row r="1047599" customFormat="1" spans="1:8">
      <c r="A1047599" s="5"/>
      <c r="B1047599" s="64"/>
      <c r="C1047599" s="5"/>
      <c r="D1047599" s="5"/>
      <c r="E1047599" s="5"/>
      <c r="F1047599" s="65"/>
      <c r="G1047599" s="65"/>
      <c r="H1047599" s="5"/>
    </row>
    <row r="1047600" customFormat="1" spans="1:8">
      <c r="A1047600" s="5"/>
      <c r="B1047600" s="64"/>
      <c r="C1047600" s="5"/>
      <c r="D1047600" s="5"/>
      <c r="E1047600" s="5"/>
      <c r="F1047600" s="65"/>
      <c r="G1047600" s="65"/>
      <c r="H1047600" s="5"/>
    </row>
    <row r="1047601" customFormat="1" spans="1:8">
      <c r="A1047601" s="5"/>
      <c r="B1047601" s="64"/>
      <c r="C1047601" s="5"/>
      <c r="D1047601" s="5"/>
      <c r="E1047601" s="5"/>
      <c r="F1047601" s="65"/>
      <c r="G1047601" s="65"/>
      <c r="H1047601" s="5"/>
    </row>
    <row r="1047602" customFormat="1" spans="1:8">
      <c r="A1047602" s="5"/>
      <c r="B1047602" s="64"/>
      <c r="C1047602" s="5"/>
      <c r="D1047602" s="5"/>
      <c r="E1047602" s="5"/>
      <c r="F1047602" s="65"/>
      <c r="G1047602" s="65"/>
      <c r="H1047602" s="5"/>
    </row>
    <row r="1047603" customFormat="1" spans="1:8">
      <c r="A1047603" s="5"/>
      <c r="B1047603" s="64"/>
      <c r="C1047603" s="5"/>
      <c r="D1047603" s="5"/>
      <c r="E1047603" s="5"/>
      <c r="F1047603" s="65"/>
      <c r="G1047603" s="65"/>
      <c r="H1047603" s="5"/>
    </row>
    <row r="1047604" customFormat="1" spans="1:8">
      <c r="A1047604" s="5"/>
      <c r="B1047604" s="64"/>
      <c r="C1047604" s="5"/>
      <c r="D1047604" s="5"/>
      <c r="E1047604" s="5"/>
      <c r="F1047604" s="65"/>
      <c r="G1047604" s="65"/>
      <c r="H1047604" s="5"/>
    </row>
    <row r="1047605" customFormat="1" spans="1:8">
      <c r="A1047605" s="5"/>
      <c r="B1047605" s="64"/>
      <c r="C1047605" s="5"/>
      <c r="D1047605" s="5"/>
      <c r="E1047605" s="5"/>
      <c r="F1047605" s="65"/>
      <c r="G1047605" s="65"/>
      <c r="H1047605" s="5"/>
    </row>
    <row r="1047606" customFormat="1" spans="1:8">
      <c r="A1047606" s="5"/>
      <c r="B1047606" s="64"/>
      <c r="C1047606" s="5"/>
      <c r="D1047606" s="5"/>
      <c r="E1047606" s="5"/>
      <c r="F1047606" s="65"/>
      <c r="G1047606" s="65"/>
      <c r="H1047606" s="5"/>
    </row>
    <row r="1047607" customFormat="1" spans="1:8">
      <c r="A1047607" s="5"/>
      <c r="B1047607" s="64"/>
      <c r="C1047607" s="5"/>
      <c r="D1047607" s="5"/>
      <c r="E1047607" s="5"/>
      <c r="F1047607" s="65"/>
      <c r="G1047607" s="65"/>
      <c r="H1047607" s="5"/>
    </row>
    <row r="1047608" customFormat="1" spans="1:8">
      <c r="A1047608" s="5"/>
      <c r="B1047608" s="64"/>
      <c r="C1047608" s="5"/>
      <c r="D1047608" s="5"/>
      <c r="E1047608" s="5"/>
      <c r="F1047608" s="65"/>
      <c r="G1047608" s="65"/>
      <c r="H1047608" s="5"/>
    </row>
    <row r="1047609" customFormat="1" spans="1:8">
      <c r="A1047609" s="5"/>
      <c r="B1047609" s="64"/>
      <c r="C1047609" s="5"/>
      <c r="D1047609" s="5"/>
      <c r="E1047609" s="5"/>
      <c r="F1047609" s="65"/>
      <c r="G1047609" s="65"/>
      <c r="H1047609" s="5"/>
    </row>
    <row r="1047610" customFormat="1" spans="1:8">
      <c r="A1047610" s="5"/>
      <c r="B1047610" s="64"/>
      <c r="C1047610" s="5"/>
      <c r="D1047610" s="5"/>
      <c r="E1047610" s="5"/>
      <c r="F1047610" s="65"/>
      <c r="G1047610" s="65"/>
      <c r="H1047610" s="5"/>
    </row>
    <row r="1047611" customFormat="1" spans="1:8">
      <c r="A1047611" s="5"/>
      <c r="B1047611" s="64"/>
      <c r="C1047611" s="5"/>
      <c r="D1047611" s="5"/>
      <c r="E1047611" s="5"/>
      <c r="F1047611" s="65"/>
      <c r="G1047611" s="65"/>
      <c r="H1047611" s="5"/>
    </row>
    <row r="1047612" customFormat="1" spans="1:8">
      <c r="A1047612" s="5"/>
      <c r="B1047612" s="64"/>
      <c r="C1047612" s="5"/>
      <c r="D1047612" s="5"/>
      <c r="E1047612" s="5"/>
      <c r="F1047612" s="65"/>
      <c r="G1047612" s="65"/>
      <c r="H1047612" s="5"/>
    </row>
    <row r="1047613" customFormat="1" spans="1:8">
      <c r="A1047613" s="5"/>
      <c r="B1047613" s="64"/>
      <c r="C1047613" s="5"/>
      <c r="D1047613" s="5"/>
      <c r="E1047613" s="5"/>
      <c r="F1047613" s="65"/>
      <c r="G1047613" s="65"/>
      <c r="H1047613" s="5"/>
    </row>
    <row r="1047614" customFormat="1" spans="1:8">
      <c r="A1047614" s="5"/>
      <c r="B1047614" s="64"/>
      <c r="C1047614" s="5"/>
      <c r="D1047614" s="5"/>
      <c r="E1047614" s="5"/>
      <c r="F1047614" s="65"/>
      <c r="G1047614" s="65"/>
      <c r="H1047614" s="5"/>
    </row>
    <row r="1047615" customFormat="1" spans="1:8">
      <c r="A1047615" s="5"/>
      <c r="B1047615" s="64"/>
      <c r="C1047615" s="5"/>
      <c r="D1047615" s="5"/>
      <c r="E1047615" s="5"/>
      <c r="F1047615" s="65"/>
      <c r="G1047615" s="65"/>
      <c r="H1047615" s="5"/>
    </row>
    <row r="1047616" customFormat="1" spans="1:8">
      <c r="A1047616" s="5"/>
      <c r="B1047616" s="64"/>
      <c r="C1047616" s="5"/>
      <c r="D1047616" s="5"/>
      <c r="E1047616" s="5"/>
      <c r="F1047616" s="65"/>
      <c r="G1047616" s="65"/>
      <c r="H1047616" s="5"/>
    </row>
    <row r="1047617" customFormat="1" spans="1:8">
      <c r="A1047617" s="5"/>
      <c r="B1047617" s="64"/>
      <c r="C1047617" s="5"/>
      <c r="D1047617" s="5"/>
      <c r="E1047617" s="5"/>
      <c r="F1047617" s="65"/>
      <c r="G1047617" s="65"/>
      <c r="H1047617" s="5"/>
    </row>
    <row r="1047618" customFormat="1" spans="1:8">
      <c r="A1047618" s="5"/>
      <c r="B1047618" s="64"/>
      <c r="C1047618" s="5"/>
      <c r="D1047618" s="5"/>
      <c r="E1047618" s="5"/>
      <c r="F1047618" s="65"/>
      <c r="G1047618" s="65"/>
      <c r="H1047618" s="5"/>
    </row>
    <row r="1047619" customFormat="1" spans="1:8">
      <c r="A1047619" s="5"/>
      <c r="B1047619" s="64"/>
      <c r="C1047619" s="5"/>
      <c r="D1047619" s="5"/>
      <c r="E1047619" s="5"/>
      <c r="F1047619" s="65"/>
      <c r="G1047619" s="65"/>
      <c r="H1047619" s="5"/>
    </row>
    <row r="1047620" customFormat="1" spans="1:8">
      <c r="A1047620" s="5"/>
      <c r="B1047620" s="64"/>
      <c r="C1047620" s="5"/>
      <c r="D1047620" s="5"/>
      <c r="E1047620" s="5"/>
      <c r="F1047620" s="65"/>
      <c r="G1047620" s="65"/>
      <c r="H1047620" s="5"/>
    </row>
    <row r="1047621" customFormat="1" spans="1:8">
      <c r="A1047621" s="5"/>
      <c r="B1047621" s="64"/>
      <c r="C1047621" s="5"/>
      <c r="D1047621" s="5"/>
      <c r="E1047621" s="5"/>
      <c r="F1047621" s="65"/>
      <c r="G1047621" s="65"/>
      <c r="H1047621" s="5"/>
    </row>
    <row r="1047622" customFormat="1" spans="1:8">
      <c r="A1047622" s="5"/>
      <c r="B1047622" s="64"/>
      <c r="C1047622" s="5"/>
      <c r="D1047622" s="5"/>
      <c r="E1047622" s="5"/>
      <c r="F1047622" s="65"/>
      <c r="G1047622" s="65"/>
      <c r="H1047622" s="5"/>
    </row>
    <row r="1047623" customFormat="1" spans="1:8">
      <c r="A1047623" s="5"/>
      <c r="B1047623" s="64"/>
      <c r="C1047623" s="5"/>
      <c r="D1047623" s="5"/>
      <c r="E1047623" s="5"/>
      <c r="F1047623" s="65"/>
      <c r="G1047623" s="65"/>
      <c r="H1047623" s="5"/>
    </row>
    <row r="1047624" customFormat="1" spans="1:8">
      <c r="A1047624" s="5"/>
      <c r="B1047624" s="64"/>
      <c r="C1047624" s="5"/>
      <c r="D1047624" s="5"/>
      <c r="E1047624" s="5"/>
      <c r="F1047624" s="65"/>
      <c r="G1047624" s="65"/>
      <c r="H1047624" s="5"/>
    </row>
    <row r="1047625" customFormat="1" spans="1:8">
      <c r="A1047625" s="5"/>
      <c r="B1047625" s="64"/>
      <c r="C1047625" s="5"/>
      <c r="D1047625" s="5"/>
      <c r="E1047625" s="5"/>
      <c r="F1047625" s="65"/>
      <c r="G1047625" s="65"/>
      <c r="H1047625" s="5"/>
    </row>
    <row r="1047626" customFormat="1" spans="1:8">
      <c r="A1047626" s="5"/>
      <c r="B1047626" s="64"/>
      <c r="C1047626" s="5"/>
      <c r="D1047626" s="5"/>
      <c r="E1047626" s="5"/>
      <c r="F1047626" s="65"/>
      <c r="G1047626" s="65"/>
      <c r="H1047626" s="5"/>
    </row>
    <row r="1047627" customFormat="1" spans="1:8">
      <c r="A1047627" s="5"/>
      <c r="B1047627" s="64"/>
      <c r="C1047627" s="5"/>
      <c r="D1047627" s="5"/>
      <c r="E1047627" s="5"/>
      <c r="F1047627" s="65"/>
      <c r="G1047627" s="65"/>
      <c r="H1047627" s="5"/>
    </row>
    <row r="1047628" customFormat="1" spans="1:8">
      <c r="A1047628" s="5"/>
      <c r="B1047628" s="64"/>
      <c r="C1047628" s="5"/>
      <c r="D1047628" s="5"/>
      <c r="E1047628" s="5"/>
      <c r="F1047628" s="65"/>
      <c r="G1047628" s="65"/>
      <c r="H1047628" s="5"/>
    </row>
    <row r="1047629" customFormat="1" spans="1:8">
      <c r="A1047629" s="5"/>
      <c r="B1047629" s="64"/>
      <c r="C1047629" s="5"/>
      <c r="D1047629" s="5"/>
      <c r="E1047629" s="5"/>
      <c r="F1047629" s="65"/>
      <c r="G1047629" s="65"/>
      <c r="H1047629" s="5"/>
    </row>
    <row r="1047630" customFormat="1" spans="1:8">
      <c r="A1047630" s="5"/>
      <c r="B1047630" s="64"/>
      <c r="C1047630" s="5"/>
      <c r="D1047630" s="5"/>
      <c r="E1047630" s="5"/>
      <c r="F1047630" s="65"/>
      <c r="G1047630" s="65"/>
      <c r="H1047630" s="5"/>
    </row>
    <row r="1047631" customFormat="1" spans="1:8">
      <c r="A1047631" s="5"/>
      <c r="B1047631" s="64"/>
      <c r="C1047631" s="5"/>
      <c r="D1047631" s="5"/>
      <c r="E1047631" s="5"/>
      <c r="F1047631" s="65"/>
      <c r="G1047631" s="65"/>
      <c r="H1047631" s="5"/>
    </row>
    <row r="1047632" customFormat="1" spans="1:8">
      <c r="A1047632" s="5"/>
      <c r="B1047632" s="64"/>
      <c r="C1047632" s="5"/>
      <c r="D1047632" s="5"/>
      <c r="E1047632" s="5"/>
      <c r="F1047632" s="65"/>
      <c r="G1047632" s="65"/>
      <c r="H1047632" s="5"/>
    </row>
    <row r="1047633" customFormat="1" spans="1:8">
      <c r="A1047633" s="5"/>
      <c r="B1047633" s="64"/>
      <c r="C1047633" s="5"/>
      <c r="D1047633" s="5"/>
      <c r="E1047633" s="5"/>
      <c r="F1047633" s="65"/>
      <c r="G1047633" s="65"/>
      <c r="H1047633" s="5"/>
    </row>
    <row r="1047634" customFormat="1" spans="1:8">
      <c r="A1047634" s="5"/>
      <c r="B1047634" s="64"/>
      <c r="C1047634" s="5"/>
      <c r="D1047634" s="5"/>
      <c r="E1047634" s="5"/>
      <c r="F1047634" s="65"/>
      <c r="G1047634" s="65"/>
      <c r="H1047634" s="5"/>
    </row>
    <row r="1047635" customFormat="1" spans="1:8">
      <c r="A1047635" s="5"/>
      <c r="B1047635" s="64"/>
      <c r="C1047635" s="5"/>
      <c r="D1047635" s="5"/>
      <c r="E1047635" s="5"/>
      <c r="F1047635" s="65"/>
      <c r="G1047635" s="65"/>
      <c r="H1047635" s="5"/>
    </row>
    <row r="1047636" customFormat="1" spans="1:8">
      <c r="A1047636" s="5"/>
      <c r="B1047636" s="64"/>
      <c r="C1047636" s="5"/>
      <c r="D1047636" s="5"/>
      <c r="E1047636" s="5"/>
      <c r="F1047636" s="65"/>
      <c r="G1047636" s="65"/>
      <c r="H1047636" s="5"/>
    </row>
    <row r="1047637" customFormat="1" spans="1:8">
      <c r="A1047637" s="5"/>
      <c r="B1047637" s="64"/>
      <c r="C1047637" s="5"/>
      <c r="D1047637" s="5"/>
      <c r="E1047637" s="5"/>
      <c r="F1047637" s="65"/>
      <c r="G1047637" s="65"/>
      <c r="H1047637" s="5"/>
    </row>
    <row r="1047638" customFormat="1" spans="1:8">
      <c r="A1047638" s="5"/>
      <c r="B1047638" s="64"/>
      <c r="C1047638" s="5"/>
      <c r="D1047638" s="5"/>
      <c r="E1047638" s="5"/>
      <c r="F1047638" s="65"/>
      <c r="G1047638" s="65"/>
      <c r="H1047638" s="5"/>
    </row>
    <row r="1047639" customFormat="1" spans="1:8">
      <c r="A1047639" s="5"/>
      <c r="B1047639" s="64"/>
      <c r="C1047639" s="5"/>
      <c r="D1047639" s="5"/>
      <c r="E1047639" s="5"/>
      <c r="F1047639" s="65"/>
      <c r="G1047639" s="65"/>
      <c r="H1047639" s="5"/>
    </row>
    <row r="1047640" customFormat="1" spans="1:8">
      <c r="A1047640" s="5"/>
      <c r="B1047640" s="64"/>
      <c r="C1047640" s="5"/>
      <c r="D1047640" s="5"/>
      <c r="E1047640" s="5"/>
      <c r="F1047640" s="65"/>
      <c r="G1047640" s="65"/>
      <c r="H1047640" s="5"/>
    </row>
    <row r="1047641" customFormat="1" spans="1:8">
      <c r="A1047641" s="5"/>
      <c r="B1047641" s="64"/>
      <c r="C1047641" s="5"/>
      <c r="D1047641" s="5"/>
      <c r="E1047641" s="5"/>
      <c r="F1047641" s="65"/>
      <c r="G1047641" s="65"/>
      <c r="H1047641" s="5"/>
    </row>
    <row r="1047642" customFormat="1" spans="1:8">
      <c r="A1047642" s="5"/>
      <c r="B1047642" s="64"/>
      <c r="C1047642" s="5"/>
      <c r="D1047642" s="5"/>
      <c r="E1047642" s="5"/>
      <c r="F1047642" s="65"/>
      <c r="G1047642" s="65"/>
      <c r="H1047642" s="5"/>
    </row>
    <row r="1047643" customFormat="1" spans="1:8">
      <c r="A1047643" s="5"/>
      <c r="B1047643" s="64"/>
      <c r="C1047643" s="5"/>
      <c r="D1047643" s="5"/>
      <c r="E1047643" s="5"/>
      <c r="F1047643" s="65"/>
      <c r="G1047643" s="65"/>
      <c r="H1047643" s="5"/>
    </row>
    <row r="1047644" customFormat="1" spans="1:8">
      <c r="A1047644" s="5"/>
      <c r="B1047644" s="64"/>
      <c r="C1047644" s="5"/>
      <c r="D1047644" s="5"/>
      <c r="E1047644" s="5"/>
      <c r="F1047644" s="65"/>
      <c r="G1047644" s="65"/>
      <c r="H1047644" s="5"/>
    </row>
    <row r="1047645" customFormat="1" spans="1:8">
      <c r="A1047645" s="5"/>
      <c r="B1047645" s="64"/>
      <c r="C1047645" s="5"/>
      <c r="D1047645" s="5"/>
      <c r="E1047645" s="5"/>
      <c r="F1047645" s="65"/>
      <c r="G1047645" s="65"/>
      <c r="H1047645" s="5"/>
    </row>
    <row r="1047646" customFormat="1" spans="1:8">
      <c r="A1047646" s="5"/>
      <c r="B1047646" s="64"/>
      <c r="C1047646" s="5"/>
      <c r="D1047646" s="5"/>
      <c r="E1047646" s="5"/>
      <c r="F1047646" s="65"/>
      <c r="G1047646" s="65"/>
      <c r="H1047646" s="5"/>
    </row>
    <row r="1047647" customFormat="1" spans="1:8">
      <c r="A1047647" s="5"/>
      <c r="B1047647" s="64"/>
      <c r="C1047647" s="5"/>
      <c r="D1047647" s="5"/>
      <c r="E1047647" s="5"/>
      <c r="F1047647" s="65"/>
      <c r="G1047647" s="65"/>
      <c r="H1047647" s="5"/>
    </row>
    <row r="1047648" customFormat="1" spans="1:8">
      <c r="A1047648" s="5"/>
      <c r="B1047648" s="64"/>
      <c r="C1047648" s="5"/>
      <c r="D1047648" s="5"/>
      <c r="E1047648" s="5"/>
      <c r="F1047648" s="65"/>
      <c r="G1047648" s="65"/>
      <c r="H1047648" s="5"/>
    </row>
    <row r="1047649" customFormat="1" spans="1:8">
      <c r="A1047649" s="5"/>
      <c r="B1047649" s="64"/>
      <c r="C1047649" s="5"/>
      <c r="D1047649" s="5"/>
      <c r="E1047649" s="5"/>
      <c r="F1047649" s="65"/>
      <c r="G1047649" s="65"/>
      <c r="H1047649" s="5"/>
    </row>
    <row r="1047650" customFormat="1" spans="1:8">
      <c r="A1047650" s="5"/>
      <c r="B1047650" s="64"/>
      <c r="C1047650" s="5"/>
      <c r="D1047650" s="5"/>
      <c r="E1047650" s="5"/>
      <c r="F1047650" s="65"/>
      <c r="G1047650" s="65"/>
      <c r="H1047650" s="5"/>
    </row>
    <row r="1047651" customFormat="1" spans="1:8">
      <c r="A1047651" s="5"/>
      <c r="B1047651" s="64"/>
      <c r="C1047651" s="5"/>
      <c r="D1047651" s="5"/>
      <c r="E1047651" s="5"/>
      <c r="F1047651" s="65"/>
      <c r="G1047651" s="65"/>
      <c r="H1047651" s="5"/>
    </row>
    <row r="1047652" customFormat="1" spans="1:8">
      <c r="A1047652" s="5"/>
      <c r="B1047652" s="64"/>
      <c r="C1047652" s="5"/>
      <c r="D1047652" s="5"/>
      <c r="E1047652" s="5"/>
      <c r="F1047652" s="65"/>
      <c r="G1047652" s="65"/>
      <c r="H1047652" s="5"/>
    </row>
    <row r="1047653" customFormat="1" spans="1:8">
      <c r="A1047653" s="5"/>
      <c r="B1047653" s="64"/>
      <c r="C1047653" s="5"/>
      <c r="D1047653" s="5"/>
      <c r="E1047653" s="5"/>
      <c r="F1047653" s="65"/>
      <c r="G1047653" s="65"/>
      <c r="H1047653" s="5"/>
    </row>
    <row r="1047654" customFormat="1" spans="1:8">
      <c r="A1047654" s="5"/>
      <c r="B1047654" s="64"/>
      <c r="C1047654" s="5"/>
      <c r="D1047654" s="5"/>
      <c r="E1047654" s="5"/>
      <c r="F1047654" s="65"/>
      <c r="G1047654" s="65"/>
      <c r="H1047654" s="5"/>
    </row>
    <row r="1047655" customFormat="1" spans="1:8">
      <c r="A1047655" s="5"/>
      <c r="B1047655" s="64"/>
      <c r="C1047655" s="5"/>
      <c r="D1047655" s="5"/>
      <c r="E1047655" s="5"/>
      <c r="F1047655" s="65"/>
      <c r="G1047655" s="65"/>
      <c r="H1047655" s="5"/>
    </row>
    <row r="1047656" customFormat="1" spans="1:8">
      <c r="A1047656" s="5"/>
      <c r="B1047656" s="64"/>
      <c r="C1047656" s="5"/>
      <c r="D1047656" s="5"/>
      <c r="E1047656" s="5"/>
      <c r="F1047656" s="65"/>
      <c r="G1047656" s="65"/>
      <c r="H1047656" s="5"/>
    </row>
    <row r="1047657" customFormat="1" spans="1:8">
      <c r="A1047657" s="5"/>
      <c r="B1047657" s="64"/>
      <c r="C1047657" s="5"/>
      <c r="D1047657" s="5"/>
      <c r="E1047657" s="5"/>
      <c r="F1047657" s="65"/>
      <c r="G1047657" s="65"/>
      <c r="H1047657" s="5"/>
    </row>
    <row r="1047658" customFormat="1" spans="1:8">
      <c r="A1047658" s="5"/>
      <c r="B1047658" s="64"/>
      <c r="C1047658" s="5"/>
      <c r="D1047658" s="5"/>
      <c r="E1047658" s="5"/>
      <c r="F1047658" s="65"/>
      <c r="G1047658" s="65"/>
      <c r="H1047658" s="5"/>
    </row>
    <row r="1047659" customFormat="1" spans="1:8">
      <c r="A1047659" s="5"/>
      <c r="B1047659" s="64"/>
      <c r="C1047659" s="5"/>
      <c r="D1047659" s="5"/>
      <c r="E1047659" s="5"/>
      <c r="F1047659" s="65"/>
      <c r="G1047659" s="65"/>
      <c r="H1047659" s="5"/>
    </row>
    <row r="1047660" customFormat="1" spans="1:8">
      <c r="A1047660" s="5"/>
      <c r="B1047660" s="64"/>
      <c r="C1047660" s="5"/>
      <c r="D1047660" s="5"/>
      <c r="E1047660" s="5"/>
      <c r="F1047660" s="65"/>
      <c r="G1047660" s="65"/>
      <c r="H1047660" s="5"/>
    </row>
    <row r="1047661" customFormat="1" spans="1:8">
      <c r="A1047661" s="5"/>
      <c r="B1047661" s="64"/>
      <c r="C1047661" s="5"/>
      <c r="D1047661" s="5"/>
      <c r="E1047661" s="5"/>
      <c r="F1047661" s="65"/>
      <c r="G1047661" s="65"/>
      <c r="H1047661" s="5"/>
    </row>
    <row r="1047662" customFormat="1" spans="1:8">
      <c r="A1047662" s="5"/>
      <c r="B1047662" s="64"/>
      <c r="C1047662" s="5"/>
      <c r="D1047662" s="5"/>
      <c r="E1047662" s="5"/>
      <c r="F1047662" s="65"/>
      <c r="G1047662" s="65"/>
      <c r="H1047662" s="5"/>
    </row>
    <row r="1047663" customFormat="1" spans="1:8">
      <c r="A1047663" s="5"/>
      <c r="B1047663" s="64"/>
      <c r="C1047663" s="5"/>
      <c r="D1047663" s="5"/>
      <c r="E1047663" s="5"/>
      <c r="F1047663" s="65"/>
      <c r="G1047663" s="65"/>
      <c r="H1047663" s="5"/>
    </row>
    <row r="1047664" customFormat="1" spans="1:8">
      <c r="A1047664" s="5"/>
      <c r="B1047664" s="64"/>
      <c r="C1047664" s="5"/>
      <c r="D1047664" s="5"/>
      <c r="E1047664" s="5"/>
      <c r="F1047664" s="65"/>
      <c r="G1047664" s="65"/>
      <c r="H1047664" s="5"/>
    </row>
    <row r="1047665" customFormat="1" spans="1:8">
      <c r="A1047665" s="5"/>
      <c r="B1047665" s="64"/>
      <c r="C1047665" s="5"/>
      <c r="D1047665" s="5"/>
      <c r="E1047665" s="5"/>
      <c r="F1047665" s="65"/>
      <c r="G1047665" s="65"/>
      <c r="H1047665" s="5"/>
    </row>
    <row r="1047666" customFormat="1" spans="1:8">
      <c r="A1047666" s="5"/>
      <c r="B1047666" s="64"/>
      <c r="C1047666" s="5"/>
      <c r="D1047666" s="5"/>
      <c r="E1047666" s="5"/>
      <c r="F1047666" s="65"/>
      <c r="G1047666" s="65"/>
      <c r="H1047666" s="5"/>
    </row>
    <row r="1047667" customFormat="1" spans="1:8">
      <c r="A1047667" s="5"/>
      <c r="B1047667" s="64"/>
      <c r="C1047667" s="5"/>
      <c r="D1047667" s="5"/>
      <c r="E1047667" s="5"/>
      <c r="F1047667" s="65"/>
      <c r="G1047667" s="65"/>
      <c r="H1047667" s="5"/>
    </row>
    <row r="1047668" customFormat="1" spans="1:8">
      <c r="A1047668" s="5"/>
      <c r="B1047668" s="64"/>
      <c r="C1047668" s="5"/>
      <c r="D1047668" s="5"/>
      <c r="E1047668" s="5"/>
      <c r="F1047668" s="65"/>
      <c r="G1047668" s="65"/>
      <c r="H1047668" s="5"/>
    </row>
    <row r="1047669" customFormat="1" spans="1:8">
      <c r="A1047669" s="5"/>
      <c r="B1047669" s="64"/>
      <c r="C1047669" s="5"/>
      <c r="D1047669" s="5"/>
      <c r="E1047669" s="5"/>
      <c r="F1047669" s="65"/>
      <c r="G1047669" s="65"/>
      <c r="H1047669" s="5"/>
    </row>
    <row r="1047670" customFormat="1" spans="1:8">
      <c r="A1047670" s="5"/>
      <c r="B1047670" s="64"/>
      <c r="C1047670" s="5"/>
      <c r="D1047670" s="5"/>
      <c r="E1047670" s="5"/>
      <c r="F1047670" s="65"/>
      <c r="G1047670" s="65"/>
      <c r="H1047670" s="5"/>
    </row>
    <row r="1047671" customFormat="1" spans="1:8">
      <c r="A1047671" s="5"/>
      <c r="B1047671" s="64"/>
      <c r="C1047671" s="5"/>
      <c r="D1047671" s="5"/>
      <c r="E1047671" s="5"/>
      <c r="F1047671" s="65"/>
      <c r="G1047671" s="65"/>
      <c r="H1047671" s="5"/>
    </row>
    <row r="1047672" customFormat="1" spans="1:8">
      <c r="A1047672" s="5"/>
      <c r="B1047672" s="64"/>
      <c r="C1047672" s="5"/>
      <c r="D1047672" s="5"/>
      <c r="E1047672" s="5"/>
      <c r="F1047672" s="65"/>
      <c r="G1047672" s="65"/>
      <c r="H1047672" s="5"/>
    </row>
    <row r="1047673" customFormat="1" spans="1:8">
      <c r="A1047673" s="5"/>
      <c r="B1047673" s="64"/>
      <c r="C1047673" s="5"/>
      <c r="D1047673" s="5"/>
      <c r="E1047673" s="5"/>
      <c r="F1047673" s="65"/>
      <c r="G1047673" s="65"/>
      <c r="H1047673" s="5"/>
    </row>
    <row r="1047674" customFormat="1" spans="1:8">
      <c r="A1047674" s="5"/>
      <c r="B1047674" s="64"/>
      <c r="C1047674" s="5"/>
      <c r="D1047674" s="5"/>
      <c r="E1047674" s="5"/>
      <c r="F1047674" s="65"/>
      <c r="G1047674" s="65"/>
      <c r="H1047674" s="5"/>
    </row>
    <row r="1047675" customFormat="1" spans="1:8">
      <c r="A1047675" s="5"/>
      <c r="B1047675" s="64"/>
      <c r="C1047675" s="5"/>
      <c r="D1047675" s="5"/>
      <c r="E1047675" s="5"/>
      <c r="F1047675" s="65"/>
      <c r="G1047675" s="65"/>
      <c r="H1047675" s="5"/>
    </row>
    <row r="1047676" customFormat="1" spans="1:8">
      <c r="A1047676" s="5"/>
      <c r="B1047676" s="64"/>
      <c r="C1047676" s="5"/>
      <c r="D1047676" s="5"/>
      <c r="E1047676" s="5"/>
      <c r="F1047676" s="65"/>
      <c r="G1047676" s="65"/>
      <c r="H1047676" s="5"/>
    </row>
    <row r="1047677" customFormat="1" spans="1:8">
      <c r="A1047677" s="5"/>
      <c r="B1047677" s="64"/>
      <c r="C1047677" s="5"/>
      <c r="D1047677" s="5"/>
      <c r="E1047677" s="5"/>
      <c r="F1047677" s="65"/>
      <c r="G1047677" s="65"/>
      <c r="H1047677" s="5"/>
    </row>
    <row r="1047678" customFormat="1" spans="1:8">
      <c r="A1047678" s="5"/>
      <c r="B1047678" s="64"/>
      <c r="C1047678" s="5"/>
      <c r="D1047678" s="5"/>
      <c r="E1047678" s="5"/>
      <c r="F1047678" s="65"/>
      <c r="G1047678" s="65"/>
      <c r="H1047678" s="5"/>
    </row>
    <row r="1047679" customFormat="1" spans="1:8">
      <c r="A1047679" s="5"/>
      <c r="B1047679" s="64"/>
      <c r="C1047679" s="5"/>
      <c r="D1047679" s="5"/>
      <c r="E1047679" s="5"/>
      <c r="F1047679" s="65"/>
      <c r="G1047679" s="65"/>
      <c r="H1047679" s="5"/>
    </row>
    <row r="1047680" customFormat="1" spans="1:8">
      <c r="A1047680" s="5"/>
      <c r="B1047680" s="64"/>
      <c r="C1047680" s="5"/>
      <c r="D1047680" s="5"/>
      <c r="E1047680" s="5"/>
      <c r="F1047680" s="65"/>
      <c r="G1047680" s="65"/>
      <c r="H1047680" s="5"/>
    </row>
    <row r="1047681" customFormat="1" spans="1:8">
      <c r="A1047681" s="5"/>
      <c r="B1047681" s="64"/>
      <c r="C1047681" s="5"/>
      <c r="D1047681" s="5"/>
      <c r="E1047681" s="5"/>
      <c r="F1047681" s="65"/>
      <c r="G1047681" s="65"/>
      <c r="H1047681" s="5"/>
    </row>
    <row r="1047682" customFormat="1" spans="1:8">
      <c r="A1047682" s="5"/>
      <c r="B1047682" s="64"/>
      <c r="C1047682" s="5"/>
      <c r="D1047682" s="5"/>
      <c r="E1047682" s="5"/>
      <c r="F1047682" s="65"/>
      <c r="G1047682" s="65"/>
      <c r="H1047682" s="5"/>
    </row>
    <row r="1047683" customFormat="1" spans="1:8">
      <c r="A1047683" s="5"/>
      <c r="B1047683" s="64"/>
      <c r="C1047683" s="5"/>
      <c r="D1047683" s="5"/>
      <c r="E1047683" s="5"/>
      <c r="F1047683" s="65"/>
      <c r="G1047683" s="65"/>
      <c r="H1047683" s="5"/>
    </row>
    <row r="1047684" customFormat="1" spans="1:8">
      <c r="A1047684" s="5"/>
      <c r="B1047684" s="64"/>
      <c r="C1047684" s="5"/>
      <c r="D1047684" s="5"/>
      <c r="E1047684" s="5"/>
      <c r="F1047684" s="65"/>
      <c r="G1047684" s="65"/>
      <c r="H1047684" s="5"/>
    </row>
    <row r="1047685" customFormat="1" spans="1:8">
      <c r="A1047685" s="5"/>
      <c r="B1047685" s="64"/>
      <c r="C1047685" s="5"/>
      <c r="D1047685" s="5"/>
      <c r="E1047685" s="5"/>
      <c r="F1047685" s="65"/>
      <c r="G1047685" s="65"/>
      <c r="H1047685" s="5"/>
    </row>
    <row r="1047686" customFormat="1" spans="1:8">
      <c r="A1047686" s="5"/>
      <c r="B1047686" s="64"/>
      <c r="C1047686" s="5"/>
      <c r="D1047686" s="5"/>
      <c r="E1047686" s="5"/>
      <c r="F1047686" s="65"/>
      <c r="G1047686" s="65"/>
      <c r="H1047686" s="5"/>
    </row>
    <row r="1047687" customFormat="1" spans="1:8">
      <c r="A1047687" s="5"/>
      <c r="B1047687" s="64"/>
      <c r="C1047687" s="5"/>
      <c r="D1047687" s="5"/>
      <c r="E1047687" s="5"/>
      <c r="F1047687" s="65"/>
      <c r="G1047687" s="65"/>
      <c r="H1047687" s="5"/>
    </row>
    <row r="1047688" customFormat="1" spans="1:8">
      <c r="A1047688" s="5"/>
      <c r="B1047688" s="64"/>
      <c r="C1047688" s="5"/>
      <c r="D1047688" s="5"/>
      <c r="E1047688" s="5"/>
      <c r="F1047688" s="65"/>
      <c r="G1047688" s="65"/>
      <c r="H1047688" s="5"/>
    </row>
    <row r="1047689" customFormat="1" spans="1:8">
      <c r="A1047689" s="5"/>
      <c r="B1047689" s="64"/>
      <c r="C1047689" s="5"/>
      <c r="D1047689" s="5"/>
      <c r="E1047689" s="5"/>
      <c r="F1047689" s="65"/>
      <c r="G1047689" s="65"/>
      <c r="H1047689" s="5"/>
    </row>
    <row r="1047690" customFormat="1" spans="1:8">
      <c r="A1047690" s="5"/>
      <c r="B1047690" s="64"/>
      <c r="C1047690" s="5"/>
      <c r="D1047690" s="5"/>
      <c r="E1047690" s="5"/>
      <c r="F1047690" s="65"/>
      <c r="G1047690" s="65"/>
      <c r="H1047690" s="5"/>
    </row>
    <row r="1047691" customFormat="1" spans="1:8">
      <c r="A1047691" s="5"/>
      <c r="B1047691" s="64"/>
      <c r="C1047691" s="5"/>
      <c r="D1047691" s="5"/>
      <c r="E1047691" s="5"/>
      <c r="F1047691" s="65"/>
      <c r="G1047691" s="65"/>
      <c r="H1047691" s="5"/>
    </row>
    <row r="1047692" customFormat="1" spans="1:8">
      <c r="A1047692" s="5"/>
      <c r="B1047692" s="64"/>
      <c r="C1047692" s="5"/>
      <c r="D1047692" s="5"/>
      <c r="E1047692" s="5"/>
      <c r="F1047692" s="65"/>
      <c r="G1047692" s="65"/>
      <c r="H1047692" s="5"/>
    </row>
    <row r="1047693" customFormat="1" spans="1:8">
      <c r="A1047693" s="5"/>
      <c r="B1047693" s="64"/>
      <c r="C1047693" s="5"/>
      <c r="D1047693" s="5"/>
      <c r="E1047693" s="5"/>
      <c r="F1047693" s="65"/>
      <c r="G1047693" s="65"/>
      <c r="H1047693" s="5"/>
    </row>
    <row r="1047694" customFormat="1" spans="1:8">
      <c r="A1047694" s="5"/>
      <c r="B1047694" s="64"/>
      <c r="C1047694" s="5"/>
      <c r="D1047694" s="5"/>
      <c r="E1047694" s="5"/>
      <c r="F1047694" s="65"/>
      <c r="G1047694" s="65"/>
      <c r="H1047694" s="5"/>
    </row>
    <row r="1047695" customFormat="1" spans="1:8">
      <c r="A1047695" s="5"/>
      <c r="B1047695" s="64"/>
      <c r="C1047695" s="5"/>
      <c r="D1047695" s="5"/>
      <c r="E1047695" s="5"/>
      <c r="F1047695" s="65"/>
      <c r="G1047695" s="65"/>
      <c r="H1047695" s="5"/>
    </row>
    <row r="1047696" customFormat="1" spans="1:8">
      <c r="A1047696" s="5"/>
      <c r="B1047696" s="64"/>
      <c r="C1047696" s="5"/>
      <c r="D1047696" s="5"/>
      <c r="E1047696" s="5"/>
      <c r="F1047696" s="65"/>
      <c r="G1047696" s="65"/>
      <c r="H1047696" s="5"/>
    </row>
    <row r="1047697" customFormat="1" spans="1:8">
      <c r="A1047697" s="5"/>
      <c r="B1047697" s="64"/>
      <c r="C1047697" s="5"/>
      <c r="D1047697" s="5"/>
      <c r="E1047697" s="5"/>
      <c r="F1047697" s="65"/>
      <c r="G1047697" s="65"/>
      <c r="H1047697" s="5"/>
    </row>
    <row r="1047698" customFormat="1" spans="1:8">
      <c r="A1047698" s="5"/>
      <c r="B1047698" s="64"/>
      <c r="C1047698" s="5"/>
      <c r="D1047698" s="5"/>
      <c r="E1047698" s="5"/>
      <c r="F1047698" s="65"/>
      <c r="G1047698" s="65"/>
      <c r="H1047698" s="5"/>
    </row>
    <row r="1047699" customFormat="1" spans="1:8">
      <c r="A1047699" s="5"/>
      <c r="B1047699" s="64"/>
      <c r="C1047699" s="5"/>
      <c r="D1047699" s="5"/>
      <c r="E1047699" s="5"/>
      <c r="F1047699" s="65"/>
      <c r="G1047699" s="65"/>
      <c r="H1047699" s="5"/>
    </row>
    <row r="1047700" customFormat="1" spans="1:8">
      <c r="A1047700" s="5"/>
      <c r="B1047700" s="64"/>
      <c r="C1047700" s="5"/>
      <c r="D1047700" s="5"/>
      <c r="E1047700" s="5"/>
      <c r="F1047700" s="65"/>
      <c r="G1047700" s="65"/>
      <c r="H1047700" s="5"/>
    </row>
    <row r="1047701" customFormat="1" spans="1:8">
      <c r="A1047701" s="5"/>
      <c r="B1047701" s="64"/>
      <c r="C1047701" s="5"/>
      <c r="D1047701" s="5"/>
      <c r="E1047701" s="5"/>
      <c r="F1047701" s="65"/>
      <c r="G1047701" s="65"/>
      <c r="H1047701" s="5"/>
    </row>
    <row r="1047702" customFormat="1" spans="1:8">
      <c r="A1047702" s="5"/>
      <c r="B1047702" s="64"/>
      <c r="C1047702" s="5"/>
      <c r="D1047702" s="5"/>
      <c r="E1047702" s="5"/>
      <c r="F1047702" s="65"/>
      <c r="G1047702" s="65"/>
      <c r="H1047702" s="5"/>
    </row>
    <row r="1047703" customFormat="1" spans="1:8">
      <c r="A1047703" s="5"/>
      <c r="B1047703" s="64"/>
      <c r="C1047703" s="5"/>
      <c r="D1047703" s="5"/>
      <c r="E1047703" s="5"/>
      <c r="F1047703" s="65"/>
      <c r="G1047703" s="65"/>
      <c r="H1047703" s="5"/>
    </row>
    <row r="1047704" customFormat="1" spans="1:8">
      <c r="A1047704" s="5"/>
      <c r="B1047704" s="64"/>
      <c r="C1047704" s="5"/>
      <c r="D1047704" s="5"/>
      <c r="E1047704" s="5"/>
      <c r="F1047704" s="65"/>
      <c r="G1047704" s="65"/>
      <c r="H1047704" s="5"/>
    </row>
    <row r="1047705" customFormat="1" spans="1:8">
      <c r="A1047705" s="5"/>
      <c r="B1047705" s="64"/>
      <c r="C1047705" s="5"/>
      <c r="D1047705" s="5"/>
      <c r="E1047705" s="5"/>
      <c r="F1047705" s="65"/>
      <c r="G1047705" s="65"/>
      <c r="H1047705" s="5"/>
    </row>
    <row r="1047706" customFormat="1" spans="1:8">
      <c r="A1047706" s="5"/>
      <c r="B1047706" s="64"/>
      <c r="C1047706" s="5"/>
      <c r="D1047706" s="5"/>
      <c r="E1047706" s="5"/>
      <c r="F1047706" s="65"/>
      <c r="G1047706" s="65"/>
      <c r="H1047706" s="5"/>
    </row>
    <row r="1047707" customFormat="1" spans="1:8">
      <c r="A1047707" s="5"/>
      <c r="B1047707" s="64"/>
      <c r="C1047707" s="5"/>
      <c r="D1047707" s="5"/>
      <c r="E1047707" s="5"/>
      <c r="F1047707" s="65"/>
      <c r="G1047707" s="65"/>
      <c r="H1047707" s="5"/>
    </row>
    <row r="1047708" customFormat="1" spans="1:8">
      <c r="A1047708" s="5"/>
      <c r="B1047708" s="64"/>
      <c r="C1047708" s="5"/>
      <c r="D1047708" s="5"/>
      <c r="E1047708" s="5"/>
      <c r="F1047708" s="65"/>
      <c r="G1047708" s="65"/>
      <c r="H1047708" s="5"/>
    </row>
    <row r="1047709" customFormat="1" spans="1:8">
      <c r="A1047709" s="5"/>
      <c r="B1047709" s="64"/>
      <c r="C1047709" s="5"/>
      <c r="D1047709" s="5"/>
      <c r="E1047709" s="5"/>
      <c r="F1047709" s="65"/>
      <c r="G1047709" s="65"/>
      <c r="H1047709" s="5"/>
    </row>
    <row r="1047710" customFormat="1" spans="1:8">
      <c r="A1047710" s="5"/>
      <c r="B1047710" s="64"/>
      <c r="C1047710" s="5"/>
      <c r="D1047710" s="5"/>
      <c r="E1047710" s="5"/>
      <c r="F1047710" s="65"/>
      <c r="G1047710" s="65"/>
      <c r="H1047710" s="5"/>
    </row>
    <row r="1047711" customFormat="1" spans="1:8">
      <c r="A1047711" s="5"/>
      <c r="B1047711" s="64"/>
      <c r="C1047711" s="5"/>
      <c r="D1047711" s="5"/>
      <c r="E1047711" s="5"/>
      <c r="F1047711" s="65"/>
      <c r="G1047711" s="65"/>
      <c r="H1047711" s="5"/>
    </row>
    <row r="1047712" customFormat="1" spans="1:8">
      <c r="A1047712" s="5"/>
      <c r="B1047712" s="64"/>
      <c r="C1047712" s="5"/>
      <c r="D1047712" s="5"/>
      <c r="E1047712" s="5"/>
      <c r="F1047712" s="65"/>
      <c r="G1047712" s="65"/>
      <c r="H1047712" s="5"/>
    </row>
    <row r="1047713" customFormat="1" spans="1:8">
      <c r="A1047713" s="5"/>
      <c r="B1047713" s="64"/>
      <c r="C1047713" s="5"/>
      <c r="D1047713" s="5"/>
      <c r="E1047713" s="5"/>
      <c r="F1047713" s="65"/>
      <c r="G1047713" s="65"/>
      <c r="H1047713" s="5"/>
    </row>
    <row r="1047714" customFormat="1" spans="1:8">
      <c r="A1047714" s="5"/>
      <c r="B1047714" s="64"/>
      <c r="C1047714" s="5"/>
      <c r="D1047714" s="5"/>
      <c r="E1047714" s="5"/>
      <c r="F1047714" s="65"/>
      <c r="G1047714" s="65"/>
      <c r="H1047714" s="5"/>
    </row>
    <row r="1047715" customFormat="1" spans="1:8">
      <c r="A1047715" s="5"/>
      <c r="B1047715" s="64"/>
      <c r="C1047715" s="5"/>
      <c r="D1047715" s="5"/>
      <c r="E1047715" s="5"/>
      <c r="F1047715" s="65"/>
      <c r="G1047715" s="65"/>
      <c r="H1047715" s="5"/>
    </row>
    <row r="1047716" customFormat="1" spans="1:8">
      <c r="A1047716" s="5"/>
      <c r="B1047716" s="64"/>
      <c r="C1047716" s="5"/>
      <c r="D1047716" s="5"/>
      <c r="E1047716" s="5"/>
      <c r="F1047716" s="65"/>
      <c r="G1047716" s="65"/>
      <c r="H1047716" s="5"/>
    </row>
    <row r="1047717" customFormat="1" spans="1:8">
      <c r="A1047717" s="5"/>
      <c r="B1047717" s="64"/>
      <c r="C1047717" s="5"/>
      <c r="D1047717" s="5"/>
      <c r="E1047717" s="5"/>
      <c r="F1047717" s="65"/>
      <c r="G1047717" s="65"/>
      <c r="H1047717" s="5"/>
    </row>
    <row r="1047718" customFormat="1" spans="1:8">
      <c r="A1047718" s="5"/>
      <c r="B1047718" s="64"/>
      <c r="C1047718" s="5"/>
      <c r="D1047718" s="5"/>
      <c r="E1047718" s="5"/>
      <c r="F1047718" s="65"/>
      <c r="G1047718" s="65"/>
      <c r="H1047718" s="5"/>
    </row>
    <row r="1047719" customFormat="1" spans="1:8">
      <c r="A1047719" s="5"/>
      <c r="B1047719" s="64"/>
      <c r="C1047719" s="5"/>
      <c r="D1047719" s="5"/>
      <c r="E1047719" s="5"/>
      <c r="F1047719" s="65"/>
      <c r="G1047719" s="65"/>
      <c r="H1047719" s="5"/>
    </row>
    <row r="1047720" customFormat="1" spans="1:8">
      <c r="A1047720" s="5"/>
      <c r="B1047720" s="64"/>
      <c r="C1047720" s="5"/>
      <c r="D1047720" s="5"/>
      <c r="E1047720" s="5"/>
      <c r="F1047720" s="65"/>
      <c r="G1047720" s="65"/>
      <c r="H1047720" s="5"/>
    </row>
    <row r="1047721" customFormat="1" spans="1:8">
      <c r="A1047721" s="5"/>
      <c r="B1047721" s="64"/>
      <c r="C1047721" s="5"/>
      <c r="D1047721" s="5"/>
      <c r="E1047721" s="5"/>
      <c r="F1047721" s="65"/>
      <c r="G1047721" s="65"/>
      <c r="H1047721" s="5"/>
    </row>
    <row r="1047722" customFormat="1" spans="1:8">
      <c r="A1047722" s="5"/>
      <c r="B1047722" s="64"/>
      <c r="C1047722" s="5"/>
      <c r="D1047722" s="5"/>
      <c r="E1047722" s="5"/>
      <c r="F1047722" s="65"/>
      <c r="G1047722" s="65"/>
      <c r="H1047722" s="5"/>
    </row>
    <row r="1047723" customFormat="1" spans="1:8">
      <c r="A1047723" s="5"/>
      <c r="B1047723" s="64"/>
      <c r="C1047723" s="5"/>
      <c r="D1047723" s="5"/>
      <c r="E1047723" s="5"/>
      <c r="F1047723" s="65"/>
      <c r="G1047723" s="65"/>
      <c r="H1047723" s="5"/>
    </row>
    <row r="1047724" customFormat="1" spans="1:8">
      <c r="A1047724" s="5"/>
      <c r="B1047724" s="64"/>
      <c r="C1047724" s="5"/>
      <c r="D1047724" s="5"/>
      <c r="E1047724" s="5"/>
      <c r="F1047724" s="65"/>
      <c r="G1047724" s="65"/>
      <c r="H1047724" s="5"/>
    </row>
    <row r="1047725" customFormat="1" spans="1:8">
      <c r="A1047725" s="5"/>
      <c r="B1047725" s="64"/>
      <c r="C1047725" s="5"/>
      <c r="D1047725" s="5"/>
      <c r="E1047725" s="5"/>
      <c r="F1047725" s="65"/>
      <c r="G1047725" s="65"/>
      <c r="H1047725" s="5"/>
    </row>
    <row r="1047726" customFormat="1" spans="1:8">
      <c r="A1047726" s="5"/>
      <c r="B1047726" s="64"/>
      <c r="C1047726" s="5"/>
      <c r="D1047726" s="5"/>
      <c r="E1047726" s="5"/>
      <c r="F1047726" s="65"/>
      <c r="G1047726" s="65"/>
      <c r="H1047726" s="5"/>
    </row>
    <row r="1047727" customFormat="1" spans="1:8">
      <c r="A1047727" s="5"/>
      <c r="B1047727" s="64"/>
      <c r="C1047727" s="5"/>
      <c r="D1047727" s="5"/>
      <c r="E1047727" s="5"/>
      <c r="F1047727" s="65"/>
      <c r="G1047727" s="65"/>
      <c r="H1047727" s="5"/>
    </row>
    <row r="1047728" customFormat="1" spans="1:8">
      <c r="A1047728" s="5"/>
      <c r="B1047728" s="64"/>
      <c r="C1047728" s="5"/>
      <c r="D1047728" s="5"/>
      <c r="E1047728" s="5"/>
      <c r="F1047728" s="65"/>
      <c r="G1047728" s="65"/>
      <c r="H1047728" s="5"/>
    </row>
    <row r="1047729" customFormat="1" spans="1:8">
      <c r="A1047729" s="5"/>
      <c r="B1047729" s="64"/>
      <c r="C1047729" s="5"/>
      <c r="D1047729" s="5"/>
      <c r="E1047729" s="5"/>
      <c r="F1047729" s="65"/>
      <c r="G1047729" s="65"/>
      <c r="H1047729" s="5"/>
    </row>
    <row r="1047730" customFormat="1" spans="1:8">
      <c r="A1047730" s="5"/>
      <c r="B1047730" s="64"/>
      <c r="C1047730" s="5"/>
      <c r="D1047730" s="5"/>
      <c r="E1047730" s="5"/>
      <c r="F1047730" s="65"/>
      <c r="G1047730" s="65"/>
      <c r="H1047730" s="5"/>
    </row>
    <row r="1047731" customFormat="1" spans="1:8">
      <c r="A1047731" s="5"/>
      <c r="B1047731" s="64"/>
      <c r="C1047731" s="5"/>
      <c r="D1047731" s="5"/>
      <c r="E1047731" s="5"/>
      <c r="F1047731" s="65"/>
      <c r="G1047731" s="65"/>
      <c r="H1047731" s="5"/>
    </row>
    <row r="1047732" customFormat="1" spans="1:8">
      <c r="A1047732" s="5"/>
      <c r="B1047732" s="64"/>
      <c r="C1047732" s="5"/>
      <c r="D1047732" s="5"/>
      <c r="E1047732" s="5"/>
      <c r="F1047732" s="65"/>
      <c r="G1047732" s="65"/>
      <c r="H1047732" s="5"/>
    </row>
    <row r="1047733" customFormat="1" spans="1:8">
      <c r="A1047733" s="5"/>
      <c r="B1047733" s="64"/>
      <c r="C1047733" s="5"/>
      <c r="D1047733" s="5"/>
      <c r="E1047733" s="5"/>
      <c r="F1047733" s="65"/>
      <c r="G1047733" s="65"/>
      <c r="H1047733" s="5"/>
    </row>
    <row r="1047734" customFormat="1" spans="1:8">
      <c r="A1047734" s="5"/>
      <c r="B1047734" s="64"/>
      <c r="C1047734" s="5"/>
      <c r="D1047734" s="5"/>
      <c r="E1047734" s="5"/>
      <c r="F1047734" s="65"/>
      <c r="G1047734" s="65"/>
      <c r="H1047734" s="5"/>
    </row>
    <row r="1047735" customFormat="1" spans="1:8">
      <c r="A1047735" s="5"/>
      <c r="B1047735" s="64"/>
      <c r="C1047735" s="5"/>
      <c r="D1047735" s="5"/>
      <c r="E1047735" s="5"/>
      <c r="F1047735" s="65"/>
      <c r="G1047735" s="65"/>
      <c r="H1047735" s="5"/>
    </row>
    <row r="1047736" customFormat="1" spans="1:8">
      <c r="A1047736" s="5"/>
      <c r="B1047736" s="64"/>
      <c r="C1047736" s="5"/>
      <c r="D1047736" s="5"/>
      <c r="E1047736" s="5"/>
      <c r="F1047736" s="65"/>
      <c r="G1047736" s="65"/>
      <c r="H1047736" s="5"/>
    </row>
    <row r="1047737" customFormat="1" spans="1:8">
      <c r="A1047737" s="5"/>
      <c r="B1047737" s="64"/>
      <c r="C1047737" s="5"/>
      <c r="D1047737" s="5"/>
      <c r="E1047737" s="5"/>
      <c r="F1047737" s="65"/>
      <c r="G1047737" s="65"/>
      <c r="H1047737" s="5"/>
    </row>
    <row r="1047738" customFormat="1" spans="1:8">
      <c r="A1047738" s="5"/>
      <c r="B1047738" s="64"/>
      <c r="C1047738" s="5"/>
      <c r="D1047738" s="5"/>
      <c r="E1047738" s="5"/>
      <c r="F1047738" s="65"/>
      <c r="G1047738" s="65"/>
      <c r="H1047738" s="5"/>
    </row>
    <row r="1047739" customFormat="1" spans="1:8">
      <c r="A1047739" s="5"/>
      <c r="B1047739" s="64"/>
      <c r="C1047739" s="5"/>
      <c r="D1047739" s="5"/>
      <c r="E1047739" s="5"/>
      <c r="F1047739" s="65"/>
      <c r="G1047739" s="65"/>
      <c r="H1047739" s="5"/>
    </row>
    <row r="1047740" customFormat="1" spans="1:8">
      <c r="A1047740" s="5"/>
      <c r="B1047740" s="64"/>
      <c r="C1047740" s="5"/>
      <c r="D1047740" s="5"/>
      <c r="E1047740" s="5"/>
      <c r="F1047740" s="65"/>
      <c r="G1047740" s="65"/>
      <c r="H1047740" s="5"/>
    </row>
    <row r="1047741" customFormat="1" spans="1:8">
      <c r="A1047741" s="5"/>
      <c r="B1047741" s="64"/>
      <c r="C1047741" s="5"/>
      <c r="D1047741" s="5"/>
      <c r="E1047741" s="5"/>
      <c r="F1047741" s="65"/>
      <c r="G1047741" s="65"/>
      <c r="H1047741" s="5"/>
    </row>
    <row r="1047742" customFormat="1" spans="1:8">
      <c r="A1047742" s="5"/>
      <c r="B1047742" s="64"/>
      <c r="C1047742" s="5"/>
      <c r="D1047742" s="5"/>
      <c r="E1047742" s="5"/>
      <c r="F1047742" s="65"/>
      <c r="G1047742" s="65"/>
      <c r="H1047742" s="5"/>
    </row>
    <row r="1047743" customFormat="1" spans="1:8">
      <c r="A1047743" s="5"/>
      <c r="B1047743" s="64"/>
      <c r="C1047743" s="5"/>
      <c r="D1047743" s="5"/>
      <c r="E1047743" s="5"/>
      <c r="F1047743" s="65"/>
      <c r="G1047743" s="65"/>
      <c r="H1047743" s="5"/>
    </row>
    <row r="1047744" customFormat="1" spans="1:8">
      <c r="A1047744" s="5"/>
      <c r="B1047744" s="64"/>
      <c r="C1047744" s="5"/>
      <c r="D1047744" s="5"/>
      <c r="E1047744" s="5"/>
      <c r="F1047744" s="65"/>
      <c r="G1047744" s="65"/>
      <c r="H1047744" s="5"/>
    </row>
    <row r="1047745" customFormat="1" spans="1:8">
      <c r="A1047745" s="5"/>
      <c r="B1047745" s="64"/>
      <c r="C1047745" s="5"/>
      <c r="D1047745" s="5"/>
      <c r="E1047745" s="5"/>
      <c r="F1047745" s="65"/>
      <c r="G1047745" s="65"/>
      <c r="H1047745" s="5"/>
    </row>
    <row r="1047746" customFormat="1" spans="1:8">
      <c r="A1047746" s="5"/>
      <c r="B1047746" s="64"/>
      <c r="C1047746" s="5"/>
      <c r="D1047746" s="5"/>
      <c r="E1047746" s="5"/>
      <c r="F1047746" s="65"/>
      <c r="G1047746" s="65"/>
      <c r="H1047746" s="5"/>
    </row>
    <row r="1047747" customFormat="1" spans="1:8">
      <c r="A1047747" s="5"/>
      <c r="B1047747" s="64"/>
      <c r="C1047747" s="5"/>
      <c r="D1047747" s="5"/>
      <c r="E1047747" s="5"/>
      <c r="F1047747" s="65"/>
      <c r="G1047747" s="65"/>
      <c r="H1047747" s="5"/>
    </row>
    <row r="1047748" customFormat="1" spans="1:8">
      <c r="A1047748" s="5"/>
      <c r="B1047748" s="64"/>
      <c r="C1047748" s="5"/>
      <c r="D1047748" s="5"/>
      <c r="E1047748" s="5"/>
      <c r="F1047748" s="65"/>
      <c r="G1047748" s="65"/>
      <c r="H1047748" s="5"/>
    </row>
    <row r="1047749" customFormat="1" spans="1:8">
      <c r="A1047749" s="5"/>
      <c r="B1047749" s="64"/>
      <c r="C1047749" s="5"/>
      <c r="D1047749" s="5"/>
      <c r="E1047749" s="5"/>
      <c r="F1047749" s="65"/>
      <c r="G1047749" s="65"/>
      <c r="H1047749" s="5"/>
    </row>
    <row r="1047750" customFormat="1" spans="1:8">
      <c r="A1047750" s="5"/>
      <c r="B1047750" s="64"/>
      <c r="C1047750" s="5"/>
      <c r="D1047750" s="5"/>
      <c r="E1047750" s="5"/>
      <c r="F1047750" s="65"/>
      <c r="G1047750" s="65"/>
      <c r="H1047750" s="5"/>
    </row>
    <row r="1047751" customFormat="1" spans="1:8">
      <c r="A1047751" s="5"/>
      <c r="B1047751" s="64"/>
      <c r="C1047751" s="5"/>
      <c r="D1047751" s="5"/>
      <c r="E1047751" s="5"/>
      <c r="F1047751" s="65"/>
      <c r="G1047751" s="65"/>
      <c r="H1047751" s="5"/>
    </row>
    <row r="1047752" customFormat="1" spans="1:8">
      <c r="A1047752" s="5"/>
      <c r="B1047752" s="64"/>
      <c r="C1047752" s="5"/>
      <c r="D1047752" s="5"/>
      <c r="E1047752" s="5"/>
      <c r="F1047752" s="65"/>
      <c r="G1047752" s="65"/>
      <c r="H1047752" s="5"/>
    </row>
    <row r="1047753" customFormat="1" spans="1:8">
      <c r="A1047753" s="5"/>
      <c r="B1047753" s="64"/>
      <c r="C1047753" s="5"/>
      <c r="D1047753" s="5"/>
      <c r="E1047753" s="5"/>
      <c r="F1047753" s="65"/>
      <c r="G1047753" s="65"/>
      <c r="H1047753" s="5"/>
    </row>
    <row r="1047754" customFormat="1" spans="1:8">
      <c r="A1047754" s="5"/>
      <c r="B1047754" s="64"/>
      <c r="C1047754" s="5"/>
      <c r="D1047754" s="5"/>
      <c r="E1047754" s="5"/>
      <c r="F1047754" s="65"/>
      <c r="G1047754" s="65"/>
      <c r="H1047754" s="5"/>
    </row>
    <row r="1047755" customFormat="1" spans="1:8">
      <c r="A1047755" s="5"/>
      <c r="B1047755" s="64"/>
      <c r="C1047755" s="5"/>
      <c r="D1047755" s="5"/>
      <c r="E1047755" s="5"/>
      <c r="F1047755" s="65"/>
      <c r="G1047755" s="65"/>
      <c r="H1047755" s="5"/>
    </row>
    <row r="1047756" customFormat="1" spans="1:8">
      <c r="A1047756" s="5"/>
      <c r="B1047756" s="64"/>
      <c r="C1047756" s="5"/>
      <c r="D1047756" s="5"/>
      <c r="E1047756" s="5"/>
      <c r="F1047756" s="65"/>
      <c r="G1047756" s="65"/>
      <c r="H1047756" s="5"/>
    </row>
    <row r="1047757" customFormat="1" spans="1:8">
      <c r="A1047757" s="5"/>
      <c r="B1047757" s="64"/>
      <c r="C1047757" s="5"/>
      <c r="D1047757" s="5"/>
      <c r="E1047757" s="5"/>
      <c r="F1047757" s="65"/>
      <c r="G1047757" s="65"/>
      <c r="H1047757" s="5"/>
    </row>
    <row r="1047758" customFormat="1" spans="1:8">
      <c r="A1047758" s="5"/>
      <c r="B1047758" s="64"/>
      <c r="C1047758" s="5"/>
      <c r="D1047758" s="5"/>
      <c r="E1047758" s="5"/>
      <c r="F1047758" s="65"/>
      <c r="G1047758" s="65"/>
      <c r="H1047758" s="5"/>
    </row>
    <row r="1047759" customFormat="1" spans="1:8">
      <c r="A1047759" s="5"/>
      <c r="B1047759" s="64"/>
      <c r="C1047759" s="5"/>
      <c r="D1047759" s="5"/>
      <c r="E1047759" s="5"/>
      <c r="F1047759" s="65"/>
      <c r="G1047759" s="65"/>
      <c r="H1047759" s="5"/>
    </row>
    <row r="1047760" customFormat="1" spans="1:8">
      <c r="A1047760" s="5"/>
      <c r="B1047760" s="64"/>
      <c r="C1047760" s="5"/>
      <c r="D1047760" s="5"/>
      <c r="E1047760" s="5"/>
      <c r="F1047760" s="65"/>
      <c r="G1047760" s="65"/>
      <c r="H1047760" s="5"/>
    </row>
    <row r="1047761" customFormat="1" spans="1:8">
      <c r="A1047761" s="5"/>
      <c r="B1047761" s="64"/>
      <c r="C1047761" s="5"/>
      <c r="D1047761" s="5"/>
      <c r="E1047761" s="5"/>
      <c r="F1047761" s="65"/>
      <c r="G1047761" s="65"/>
      <c r="H1047761" s="5"/>
    </row>
    <row r="1047762" customFormat="1" spans="1:8">
      <c r="A1047762" s="5"/>
      <c r="B1047762" s="64"/>
      <c r="C1047762" s="5"/>
      <c r="D1047762" s="5"/>
      <c r="E1047762" s="5"/>
      <c r="F1047762" s="65"/>
      <c r="G1047762" s="65"/>
      <c r="H1047762" s="5"/>
    </row>
    <row r="1047763" customFormat="1" spans="1:8">
      <c r="A1047763" s="5"/>
      <c r="B1047763" s="64"/>
      <c r="C1047763" s="5"/>
      <c r="D1047763" s="5"/>
      <c r="E1047763" s="5"/>
      <c r="F1047763" s="65"/>
      <c r="G1047763" s="65"/>
      <c r="H1047763" s="5"/>
    </row>
    <row r="1047764" customFormat="1" spans="1:8">
      <c r="A1047764" s="5"/>
      <c r="B1047764" s="64"/>
      <c r="C1047764" s="5"/>
      <c r="D1047764" s="5"/>
      <c r="E1047764" s="5"/>
      <c r="F1047764" s="65"/>
      <c r="G1047764" s="65"/>
      <c r="H1047764" s="5"/>
    </row>
    <row r="1047765" customFormat="1" spans="1:8">
      <c r="A1047765" s="5"/>
      <c r="B1047765" s="64"/>
      <c r="C1047765" s="5"/>
      <c r="D1047765" s="5"/>
      <c r="E1047765" s="5"/>
      <c r="F1047765" s="65"/>
      <c r="G1047765" s="65"/>
      <c r="H1047765" s="5"/>
    </row>
    <row r="1047766" customFormat="1" spans="1:8">
      <c r="A1047766" s="5"/>
      <c r="B1047766" s="64"/>
      <c r="C1047766" s="5"/>
      <c r="D1047766" s="5"/>
      <c r="E1047766" s="5"/>
      <c r="F1047766" s="65"/>
      <c r="G1047766" s="65"/>
      <c r="H1047766" s="5"/>
    </row>
    <row r="1047767" customFormat="1" spans="1:8">
      <c r="A1047767" s="5"/>
      <c r="B1047767" s="64"/>
      <c r="C1047767" s="5"/>
      <c r="D1047767" s="5"/>
      <c r="E1047767" s="5"/>
      <c r="F1047767" s="65"/>
      <c r="G1047767" s="65"/>
      <c r="H1047767" s="5"/>
    </row>
    <row r="1047768" customFormat="1" spans="1:8">
      <c r="A1047768" s="5"/>
      <c r="B1047768" s="64"/>
      <c r="C1047768" s="5"/>
      <c r="D1047768" s="5"/>
      <c r="E1047768" s="5"/>
      <c r="F1047768" s="65"/>
      <c r="G1047768" s="65"/>
      <c r="H1047768" s="5"/>
    </row>
    <row r="1047769" customFormat="1" spans="1:8">
      <c r="A1047769" s="5"/>
      <c r="B1047769" s="64"/>
      <c r="C1047769" s="5"/>
      <c r="D1047769" s="5"/>
      <c r="E1047769" s="5"/>
      <c r="F1047769" s="65"/>
      <c r="G1047769" s="65"/>
      <c r="H1047769" s="5"/>
    </row>
    <row r="1047770" customFormat="1" spans="1:8">
      <c r="A1047770" s="5"/>
      <c r="B1047770" s="64"/>
      <c r="C1047770" s="5"/>
      <c r="D1047770" s="5"/>
      <c r="E1047770" s="5"/>
      <c r="F1047770" s="65"/>
      <c r="G1047770" s="65"/>
      <c r="H1047770" s="5"/>
    </row>
    <row r="1047771" customFormat="1" spans="1:8">
      <c r="A1047771" s="5"/>
      <c r="B1047771" s="64"/>
      <c r="C1047771" s="5"/>
      <c r="D1047771" s="5"/>
      <c r="E1047771" s="5"/>
      <c r="F1047771" s="65"/>
      <c r="G1047771" s="65"/>
      <c r="H1047771" s="5"/>
    </row>
    <row r="1047772" customFormat="1" spans="1:8">
      <c r="A1047772" s="5"/>
      <c r="B1047772" s="64"/>
      <c r="C1047772" s="5"/>
      <c r="D1047772" s="5"/>
      <c r="E1047772" s="5"/>
      <c r="F1047772" s="65"/>
      <c r="G1047772" s="65"/>
      <c r="H1047772" s="5"/>
    </row>
    <row r="1047773" customFormat="1" spans="1:8">
      <c r="A1047773" s="5"/>
      <c r="B1047773" s="64"/>
      <c r="C1047773" s="5"/>
      <c r="D1047773" s="5"/>
      <c r="E1047773" s="5"/>
      <c r="F1047773" s="65"/>
      <c r="G1047773" s="65"/>
      <c r="H1047773" s="5"/>
    </row>
    <row r="1047774" customFormat="1" spans="1:8">
      <c r="A1047774" s="5"/>
      <c r="B1047774" s="64"/>
      <c r="C1047774" s="5"/>
      <c r="D1047774" s="5"/>
      <c r="E1047774" s="5"/>
      <c r="F1047774" s="65"/>
      <c r="G1047774" s="65"/>
      <c r="H1047774" s="5"/>
    </row>
    <row r="1047775" customFormat="1" spans="1:8">
      <c r="A1047775" s="5"/>
      <c r="B1047775" s="64"/>
      <c r="C1047775" s="5"/>
      <c r="D1047775" s="5"/>
      <c r="E1047775" s="5"/>
      <c r="F1047775" s="65"/>
      <c r="G1047775" s="65"/>
      <c r="H1047775" s="5"/>
    </row>
    <row r="1047776" customFormat="1" spans="1:8">
      <c r="A1047776" s="5"/>
      <c r="B1047776" s="64"/>
      <c r="C1047776" s="5"/>
      <c r="D1047776" s="5"/>
      <c r="E1047776" s="5"/>
      <c r="F1047776" s="65"/>
      <c r="G1047776" s="65"/>
      <c r="H1047776" s="5"/>
    </row>
    <row r="1047777" customFormat="1" spans="1:8">
      <c r="A1047777" s="5"/>
      <c r="B1047777" s="64"/>
      <c r="C1047777" s="5"/>
      <c r="D1047777" s="5"/>
      <c r="E1047777" s="5"/>
      <c r="F1047777" s="65"/>
      <c r="G1047777" s="65"/>
      <c r="H1047777" s="5"/>
    </row>
    <row r="1047778" customFormat="1" spans="1:8">
      <c r="A1047778" s="5"/>
      <c r="B1047778" s="64"/>
      <c r="C1047778" s="5"/>
      <c r="D1047778" s="5"/>
      <c r="E1047778" s="5"/>
      <c r="F1047778" s="65"/>
      <c r="G1047778" s="65"/>
      <c r="H1047778" s="5"/>
    </row>
    <row r="1047779" customFormat="1" spans="1:8">
      <c r="A1047779" s="5"/>
      <c r="B1047779" s="64"/>
      <c r="C1047779" s="5"/>
      <c r="D1047779" s="5"/>
      <c r="E1047779" s="5"/>
      <c r="F1047779" s="65"/>
      <c r="G1047779" s="65"/>
      <c r="H1047779" s="5"/>
    </row>
    <row r="1047780" customFormat="1" spans="1:8">
      <c r="A1047780" s="5"/>
      <c r="B1047780" s="64"/>
      <c r="C1047780" s="5"/>
      <c r="D1047780" s="5"/>
      <c r="E1047780" s="5"/>
      <c r="F1047780" s="65"/>
      <c r="G1047780" s="65"/>
      <c r="H1047780" s="5"/>
    </row>
    <row r="1047781" customFormat="1" spans="1:8">
      <c r="A1047781" s="5"/>
      <c r="B1047781" s="64"/>
      <c r="C1047781" s="5"/>
      <c r="D1047781" s="5"/>
      <c r="E1047781" s="5"/>
      <c r="F1047781" s="65"/>
      <c r="G1047781" s="65"/>
      <c r="H1047781" s="5"/>
    </row>
    <row r="1047782" customFormat="1" spans="1:8">
      <c r="A1047782" s="5"/>
      <c r="B1047782" s="64"/>
      <c r="C1047782" s="5"/>
      <c r="D1047782" s="5"/>
      <c r="E1047782" s="5"/>
      <c r="F1047782" s="65"/>
      <c r="G1047782" s="65"/>
      <c r="H1047782" s="5"/>
    </row>
    <row r="1047783" customFormat="1" spans="1:8">
      <c r="A1047783" s="5"/>
      <c r="B1047783" s="64"/>
      <c r="C1047783" s="5"/>
      <c r="D1047783" s="5"/>
      <c r="E1047783" s="5"/>
      <c r="F1047783" s="65"/>
      <c r="G1047783" s="65"/>
      <c r="H1047783" s="5"/>
    </row>
    <row r="1047784" customFormat="1" spans="1:8">
      <c r="A1047784" s="5"/>
      <c r="B1047784" s="64"/>
      <c r="C1047784" s="5"/>
      <c r="D1047784" s="5"/>
      <c r="E1047784" s="5"/>
      <c r="F1047784" s="65"/>
      <c r="G1047784" s="65"/>
      <c r="H1047784" s="5"/>
    </row>
    <row r="1047785" customFormat="1" spans="1:8">
      <c r="A1047785" s="5"/>
      <c r="B1047785" s="64"/>
      <c r="C1047785" s="5"/>
      <c r="D1047785" s="5"/>
      <c r="E1047785" s="5"/>
      <c r="F1047785" s="65"/>
      <c r="G1047785" s="65"/>
      <c r="H1047785" s="5"/>
    </row>
    <row r="1047786" customFormat="1" spans="1:8">
      <c r="A1047786" s="5"/>
      <c r="B1047786" s="64"/>
      <c r="C1047786" s="5"/>
      <c r="D1047786" s="5"/>
      <c r="E1047786" s="5"/>
      <c r="F1047786" s="65"/>
      <c r="G1047786" s="65"/>
      <c r="H1047786" s="5"/>
    </row>
    <row r="1047787" customFormat="1" spans="1:8">
      <c r="A1047787" s="5"/>
      <c r="B1047787" s="64"/>
      <c r="C1047787" s="5"/>
      <c r="D1047787" s="5"/>
      <c r="E1047787" s="5"/>
      <c r="F1047787" s="65"/>
      <c r="G1047787" s="65"/>
      <c r="H1047787" s="5"/>
    </row>
    <row r="1047788" customFormat="1" spans="1:8">
      <c r="A1047788" s="5"/>
      <c r="B1047788" s="64"/>
      <c r="C1047788" s="5"/>
      <c r="D1047788" s="5"/>
      <c r="E1047788" s="5"/>
      <c r="F1047788" s="65"/>
      <c r="G1047788" s="65"/>
      <c r="H1047788" s="5"/>
    </row>
    <row r="1047789" customFormat="1" spans="1:8">
      <c r="A1047789" s="5"/>
      <c r="B1047789" s="64"/>
      <c r="C1047789" s="5"/>
      <c r="D1047789" s="5"/>
      <c r="E1047789" s="5"/>
      <c r="F1047789" s="65"/>
      <c r="G1047789" s="65"/>
      <c r="H1047789" s="5"/>
    </row>
    <row r="1047790" customFormat="1" spans="1:8">
      <c r="A1047790" s="5"/>
      <c r="B1047790" s="64"/>
      <c r="C1047790" s="5"/>
      <c r="D1047790" s="5"/>
      <c r="E1047790" s="5"/>
      <c r="F1047790" s="65"/>
      <c r="G1047790" s="65"/>
      <c r="H1047790" s="5"/>
    </row>
    <row r="1047791" customFormat="1" spans="1:8">
      <c r="A1047791" s="5"/>
      <c r="B1047791" s="64"/>
      <c r="C1047791" s="5"/>
      <c r="D1047791" s="5"/>
      <c r="E1047791" s="5"/>
      <c r="F1047791" s="65"/>
      <c r="G1047791" s="65"/>
      <c r="H1047791" s="5"/>
    </row>
    <row r="1047792" customFormat="1" spans="1:8">
      <c r="A1047792" s="5"/>
      <c r="B1047792" s="64"/>
      <c r="C1047792" s="5"/>
      <c r="D1047792" s="5"/>
      <c r="E1047792" s="5"/>
      <c r="F1047792" s="65"/>
      <c r="G1047792" s="65"/>
      <c r="H1047792" s="5"/>
    </row>
    <row r="1047793" customFormat="1" spans="1:8">
      <c r="A1047793" s="5"/>
      <c r="B1047793" s="64"/>
      <c r="C1047793" s="5"/>
      <c r="D1047793" s="5"/>
      <c r="E1047793" s="5"/>
      <c r="F1047793" s="65"/>
      <c r="G1047793" s="65"/>
      <c r="H1047793" s="5"/>
    </row>
    <row r="1047794" customFormat="1" spans="1:8">
      <c r="A1047794" s="5"/>
      <c r="B1047794" s="64"/>
      <c r="C1047794" s="5"/>
      <c r="D1047794" s="5"/>
      <c r="E1047794" s="5"/>
      <c r="F1047794" s="65"/>
      <c r="G1047794" s="65"/>
      <c r="H1047794" s="5"/>
    </row>
    <row r="1047795" customFormat="1" spans="1:8">
      <c r="A1047795" s="5"/>
      <c r="B1047795" s="64"/>
      <c r="C1047795" s="5"/>
      <c r="D1047795" s="5"/>
      <c r="E1047795" s="5"/>
      <c r="F1047795" s="65"/>
      <c r="G1047795" s="65"/>
      <c r="H1047795" s="5"/>
    </row>
    <row r="1047796" customFormat="1" spans="1:8">
      <c r="A1047796" s="5"/>
      <c r="B1047796" s="64"/>
      <c r="C1047796" s="5"/>
      <c r="D1047796" s="5"/>
      <c r="E1047796" s="5"/>
      <c r="F1047796" s="65"/>
      <c r="G1047796" s="65"/>
      <c r="H1047796" s="5"/>
    </row>
    <row r="1047797" customFormat="1" spans="1:8">
      <c r="A1047797" s="5"/>
      <c r="B1047797" s="64"/>
      <c r="C1047797" s="5"/>
      <c r="D1047797" s="5"/>
      <c r="E1047797" s="5"/>
      <c r="F1047797" s="65"/>
      <c r="G1047797" s="65"/>
      <c r="H1047797" s="5"/>
    </row>
    <row r="1047798" customFormat="1" spans="1:8">
      <c r="A1047798" s="5"/>
      <c r="B1047798" s="64"/>
      <c r="C1047798" s="5"/>
      <c r="D1047798" s="5"/>
      <c r="E1047798" s="5"/>
      <c r="F1047798" s="65"/>
      <c r="G1047798" s="65"/>
      <c r="H1047798" s="5"/>
    </row>
    <row r="1047799" customFormat="1" spans="1:8">
      <c r="A1047799" s="5"/>
      <c r="B1047799" s="64"/>
      <c r="C1047799" s="5"/>
      <c r="D1047799" s="5"/>
      <c r="E1047799" s="5"/>
      <c r="F1047799" s="65"/>
      <c r="G1047799" s="65"/>
      <c r="H1047799" s="5"/>
    </row>
    <row r="1047800" customFormat="1" spans="1:8">
      <c r="A1047800" s="5"/>
      <c r="B1047800" s="64"/>
      <c r="C1047800" s="5"/>
      <c r="D1047800" s="5"/>
      <c r="E1047800" s="5"/>
      <c r="F1047800" s="65"/>
      <c r="G1047800" s="65"/>
      <c r="H1047800" s="5"/>
    </row>
    <row r="1047801" customFormat="1" spans="1:8">
      <c r="A1047801" s="5"/>
      <c r="B1047801" s="64"/>
      <c r="C1047801" s="5"/>
      <c r="D1047801" s="5"/>
      <c r="E1047801" s="5"/>
      <c r="F1047801" s="65"/>
      <c r="G1047801" s="65"/>
      <c r="H1047801" s="5"/>
    </row>
    <row r="1047802" customFormat="1" spans="1:8">
      <c r="A1047802" s="5"/>
      <c r="B1047802" s="64"/>
      <c r="C1047802" s="5"/>
      <c r="D1047802" s="5"/>
      <c r="E1047802" s="5"/>
      <c r="F1047802" s="65"/>
      <c r="G1047802" s="65"/>
      <c r="H1047802" s="5"/>
    </row>
    <row r="1047803" customFormat="1" spans="1:8">
      <c r="A1047803" s="5"/>
      <c r="B1047803" s="64"/>
      <c r="C1047803" s="5"/>
      <c r="D1047803" s="5"/>
      <c r="E1047803" s="5"/>
      <c r="F1047803" s="65"/>
      <c r="G1047803" s="65"/>
      <c r="H1047803" s="5"/>
    </row>
    <row r="1047804" customFormat="1" spans="1:8">
      <c r="A1047804" s="5"/>
      <c r="B1047804" s="64"/>
      <c r="C1047804" s="5"/>
      <c r="D1047804" s="5"/>
      <c r="E1047804" s="5"/>
      <c r="F1047804" s="65"/>
      <c r="G1047804" s="65"/>
      <c r="H1047804" s="5"/>
    </row>
    <row r="1047805" customFormat="1" spans="1:8">
      <c r="A1047805" s="5"/>
      <c r="B1047805" s="64"/>
      <c r="C1047805" s="5"/>
      <c r="D1047805" s="5"/>
      <c r="E1047805" s="5"/>
      <c r="F1047805" s="65"/>
      <c r="G1047805" s="65"/>
      <c r="H1047805" s="5"/>
    </row>
    <row r="1047806" customFormat="1" spans="1:8">
      <c r="A1047806" s="5"/>
      <c r="B1047806" s="64"/>
      <c r="C1047806" s="5"/>
      <c r="D1047806" s="5"/>
      <c r="E1047806" s="5"/>
      <c r="F1047806" s="65"/>
      <c r="G1047806" s="65"/>
      <c r="H1047806" s="5"/>
    </row>
    <row r="1047807" customFormat="1" spans="1:8">
      <c r="A1047807" s="5"/>
      <c r="B1047807" s="64"/>
      <c r="C1047807" s="5"/>
      <c r="D1047807" s="5"/>
      <c r="E1047807" s="5"/>
      <c r="F1047807" s="65"/>
      <c r="G1047807" s="65"/>
      <c r="H1047807" s="5"/>
    </row>
    <row r="1047808" customFormat="1" spans="1:8">
      <c r="A1047808" s="5"/>
      <c r="B1047808" s="64"/>
      <c r="C1047808" s="5"/>
      <c r="D1047808" s="5"/>
      <c r="E1047808" s="5"/>
      <c r="F1047808" s="65"/>
      <c r="G1047808" s="65"/>
      <c r="H1047808" s="5"/>
    </row>
    <row r="1047809" customFormat="1" spans="1:8">
      <c r="A1047809" s="5"/>
      <c r="B1047809" s="64"/>
      <c r="C1047809" s="5"/>
      <c r="D1047809" s="5"/>
      <c r="E1047809" s="5"/>
      <c r="F1047809" s="65"/>
      <c r="G1047809" s="65"/>
      <c r="H1047809" s="5"/>
    </row>
    <row r="1047810" customFormat="1" spans="1:8">
      <c r="A1047810" s="5"/>
      <c r="B1047810" s="64"/>
      <c r="C1047810" s="5"/>
      <c r="D1047810" s="5"/>
      <c r="E1047810" s="5"/>
      <c r="F1047810" s="65"/>
      <c r="G1047810" s="65"/>
      <c r="H1047810" s="5"/>
    </row>
    <row r="1047811" customFormat="1" spans="1:8">
      <c r="A1047811" s="5"/>
      <c r="B1047811" s="64"/>
      <c r="C1047811" s="5"/>
      <c r="D1047811" s="5"/>
      <c r="E1047811" s="5"/>
      <c r="F1047811" s="65"/>
      <c r="G1047811" s="65"/>
      <c r="H1047811" s="5"/>
    </row>
    <row r="1047812" customFormat="1" spans="1:8">
      <c r="A1047812" s="5"/>
      <c r="B1047812" s="64"/>
      <c r="C1047812" s="5"/>
      <c r="D1047812" s="5"/>
      <c r="E1047812" s="5"/>
      <c r="F1047812" s="65"/>
      <c r="G1047812" s="65"/>
      <c r="H1047812" s="5"/>
    </row>
    <row r="1047813" customFormat="1" spans="1:8">
      <c r="A1047813" s="5"/>
      <c r="B1047813" s="64"/>
      <c r="C1047813" s="5"/>
      <c r="D1047813" s="5"/>
      <c r="E1047813" s="5"/>
      <c r="F1047813" s="65"/>
      <c r="G1047813" s="65"/>
      <c r="H1047813" s="5"/>
    </row>
    <row r="1047814" customFormat="1" spans="1:8">
      <c r="A1047814" s="5"/>
      <c r="B1047814" s="64"/>
      <c r="C1047814" s="5"/>
      <c r="D1047814" s="5"/>
      <c r="E1047814" s="5"/>
      <c r="F1047814" s="65"/>
      <c r="G1047814" s="65"/>
      <c r="H1047814" s="5"/>
    </row>
    <row r="1047815" customFormat="1" spans="1:8">
      <c r="A1047815" s="5"/>
      <c r="B1047815" s="64"/>
      <c r="C1047815" s="5"/>
      <c r="D1047815" s="5"/>
      <c r="E1047815" s="5"/>
      <c r="F1047815" s="65"/>
      <c r="G1047815" s="65"/>
      <c r="H1047815" s="5"/>
    </row>
    <row r="1047816" customFormat="1" spans="1:8">
      <c r="A1047816" s="5"/>
      <c r="B1047816" s="64"/>
      <c r="C1047816" s="5"/>
      <c r="D1047816" s="5"/>
      <c r="E1047816" s="5"/>
      <c r="F1047816" s="65"/>
      <c r="G1047816" s="65"/>
      <c r="H1047816" s="5"/>
    </row>
    <row r="1047817" customFormat="1" spans="1:8">
      <c r="A1047817" s="5"/>
      <c r="B1047817" s="64"/>
      <c r="C1047817" s="5"/>
      <c r="D1047817" s="5"/>
      <c r="E1047817" s="5"/>
      <c r="F1047817" s="65"/>
      <c r="G1047817" s="65"/>
      <c r="H1047817" s="5"/>
    </row>
    <row r="1047818" customFormat="1" spans="1:8">
      <c r="A1047818" s="5"/>
      <c r="B1047818" s="64"/>
      <c r="C1047818" s="5"/>
      <c r="D1047818" s="5"/>
      <c r="E1047818" s="5"/>
      <c r="F1047818" s="65"/>
      <c r="G1047818" s="65"/>
      <c r="H1047818" s="5"/>
    </row>
    <row r="1047819" customFormat="1" spans="1:8">
      <c r="A1047819" s="5"/>
      <c r="B1047819" s="64"/>
      <c r="C1047819" s="5"/>
      <c r="D1047819" s="5"/>
      <c r="E1047819" s="5"/>
      <c r="F1047819" s="65"/>
      <c r="G1047819" s="65"/>
      <c r="H1047819" s="5"/>
    </row>
    <row r="1047820" customFormat="1" spans="1:8">
      <c r="A1047820" s="5"/>
      <c r="B1047820" s="64"/>
      <c r="C1047820" s="5"/>
      <c r="D1047820" s="5"/>
      <c r="E1047820" s="5"/>
      <c r="F1047820" s="65"/>
      <c r="G1047820" s="65"/>
      <c r="H1047820" s="5"/>
    </row>
    <row r="1047821" customFormat="1" spans="1:8">
      <c r="A1047821" s="5"/>
      <c r="B1047821" s="64"/>
      <c r="C1047821" s="5"/>
      <c r="D1047821" s="5"/>
      <c r="E1047821" s="5"/>
      <c r="F1047821" s="65"/>
      <c r="G1047821" s="65"/>
      <c r="H1047821" s="5"/>
    </row>
    <row r="1047822" customFormat="1" spans="1:8">
      <c r="A1047822" s="5"/>
      <c r="B1047822" s="64"/>
      <c r="C1047822" s="5"/>
      <c r="D1047822" s="5"/>
      <c r="E1047822" s="5"/>
      <c r="F1047822" s="65"/>
      <c r="G1047822" s="65"/>
      <c r="H1047822" s="5"/>
    </row>
    <row r="1047823" customFormat="1" spans="1:8">
      <c r="A1047823" s="5"/>
      <c r="B1047823" s="64"/>
      <c r="C1047823" s="5"/>
      <c r="D1047823" s="5"/>
      <c r="E1047823" s="5"/>
      <c r="F1047823" s="65"/>
      <c r="G1047823" s="65"/>
      <c r="H1047823" s="5"/>
    </row>
    <row r="1047824" customFormat="1" spans="1:8">
      <c r="A1047824" s="5"/>
      <c r="B1047824" s="64"/>
      <c r="C1047824" s="5"/>
      <c r="D1047824" s="5"/>
      <c r="E1047824" s="5"/>
      <c r="F1047824" s="65"/>
      <c r="G1047824" s="65"/>
      <c r="H1047824" s="5"/>
    </row>
    <row r="1047825" customFormat="1" spans="1:8">
      <c r="A1047825" s="5"/>
      <c r="B1047825" s="64"/>
      <c r="C1047825" s="5"/>
      <c r="D1047825" s="5"/>
      <c r="E1047825" s="5"/>
      <c r="F1047825" s="65"/>
      <c r="G1047825" s="65"/>
      <c r="H1047825" s="5"/>
    </row>
    <row r="1047826" customFormat="1" spans="1:8">
      <c r="A1047826" s="5"/>
      <c r="B1047826" s="64"/>
      <c r="C1047826" s="5"/>
      <c r="D1047826" s="5"/>
      <c r="E1047826" s="5"/>
      <c r="F1047826" s="65"/>
      <c r="G1047826" s="65"/>
      <c r="H1047826" s="5"/>
    </row>
    <row r="1047827" customFormat="1" spans="1:8">
      <c r="A1047827" s="5"/>
      <c r="B1047827" s="64"/>
      <c r="C1047827" s="5"/>
      <c r="D1047827" s="5"/>
      <c r="E1047827" s="5"/>
      <c r="F1047827" s="65"/>
      <c r="G1047827" s="65"/>
      <c r="H1047827" s="5"/>
    </row>
    <row r="1047828" customFormat="1" spans="1:8">
      <c r="A1047828" s="5"/>
      <c r="B1047828" s="64"/>
      <c r="C1047828" s="5"/>
      <c r="D1047828" s="5"/>
      <c r="E1047828" s="5"/>
      <c r="F1047828" s="65"/>
      <c r="G1047828" s="65"/>
      <c r="H1047828" s="5"/>
    </row>
    <row r="1047829" customFormat="1" spans="1:8">
      <c r="A1047829" s="5"/>
      <c r="B1047829" s="64"/>
      <c r="C1047829" s="5"/>
      <c r="D1047829" s="5"/>
      <c r="E1047829" s="5"/>
      <c r="F1047829" s="65"/>
      <c r="G1047829" s="65"/>
      <c r="H1047829" s="5"/>
    </row>
    <row r="1047830" customFormat="1" spans="1:8">
      <c r="A1047830" s="5"/>
      <c r="B1047830" s="64"/>
      <c r="C1047830" s="5"/>
      <c r="D1047830" s="5"/>
      <c r="E1047830" s="5"/>
      <c r="F1047830" s="65"/>
      <c r="G1047830" s="65"/>
      <c r="H1047830" s="5"/>
    </row>
    <row r="1047831" customFormat="1" spans="1:8">
      <c r="A1047831" s="5"/>
      <c r="B1047831" s="64"/>
      <c r="C1047831" s="5"/>
      <c r="D1047831" s="5"/>
      <c r="E1047831" s="5"/>
      <c r="F1047831" s="65"/>
      <c r="G1047831" s="65"/>
      <c r="H1047831" s="5"/>
    </row>
    <row r="1047832" customFormat="1" spans="1:8">
      <c r="A1047832" s="5"/>
      <c r="B1047832" s="64"/>
      <c r="C1047832" s="5"/>
      <c r="D1047832" s="5"/>
      <c r="E1047832" s="5"/>
      <c r="F1047832" s="65"/>
      <c r="G1047832" s="65"/>
      <c r="H1047832" s="5"/>
    </row>
    <row r="1047833" customFormat="1" spans="1:8">
      <c r="A1047833" s="5"/>
      <c r="B1047833" s="64"/>
      <c r="C1047833" s="5"/>
      <c r="D1047833" s="5"/>
      <c r="E1047833" s="5"/>
      <c r="F1047833" s="65"/>
      <c r="G1047833" s="65"/>
      <c r="H1047833" s="5"/>
    </row>
    <row r="1047834" customFormat="1" spans="1:8">
      <c r="A1047834" s="5"/>
      <c r="B1047834" s="64"/>
      <c r="C1047834" s="5"/>
      <c r="D1047834" s="5"/>
      <c r="E1047834" s="5"/>
      <c r="F1047834" s="65"/>
      <c r="G1047834" s="65"/>
      <c r="H1047834" s="5"/>
    </row>
    <row r="1047835" customFormat="1" spans="1:8">
      <c r="A1047835" s="5"/>
      <c r="B1047835" s="64"/>
      <c r="C1047835" s="5"/>
      <c r="D1047835" s="5"/>
      <c r="E1047835" s="5"/>
      <c r="F1047835" s="65"/>
      <c r="G1047835" s="65"/>
      <c r="H1047835" s="5"/>
    </row>
    <row r="1047836" customFormat="1" spans="1:8">
      <c r="A1047836" s="5"/>
      <c r="B1047836" s="64"/>
      <c r="C1047836" s="5"/>
      <c r="D1047836" s="5"/>
      <c r="E1047836" s="5"/>
      <c r="F1047836" s="65"/>
      <c r="G1047836" s="65"/>
      <c r="H1047836" s="5"/>
    </row>
    <row r="1047837" customFormat="1" spans="1:8">
      <c r="A1047837" s="5"/>
      <c r="B1047837" s="64"/>
      <c r="C1047837" s="5"/>
      <c r="D1047837" s="5"/>
      <c r="E1047837" s="5"/>
      <c r="F1047837" s="65"/>
      <c r="G1047837" s="65"/>
      <c r="H1047837" s="5"/>
    </row>
    <row r="1047838" customFormat="1" spans="1:8">
      <c r="A1047838" s="5"/>
      <c r="B1047838" s="64"/>
      <c r="C1047838" s="5"/>
      <c r="D1047838" s="5"/>
      <c r="E1047838" s="5"/>
      <c r="F1047838" s="65"/>
      <c r="G1047838" s="65"/>
      <c r="H1047838" s="5"/>
    </row>
    <row r="1047839" customFormat="1" spans="1:8">
      <c r="A1047839" s="5"/>
      <c r="B1047839" s="64"/>
      <c r="C1047839" s="5"/>
      <c r="D1047839" s="5"/>
      <c r="E1047839" s="5"/>
      <c r="F1047839" s="65"/>
      <c r="G1047839" s="65"/>
      <c r="H1047839" s="5"/>
    </row>
    <row r="1047840" customFormat="1" spans="1:8">
      <c r="A1047840" s="5"/>
      <c r="B1047840" s="64"/>
      <c r="C1047840" s="5"/>
      <c r="D1047840" s="5"/>
      <c r="E1047840" s="5"/>
      <c r="F1047840" s="65"/>
      <c r="G1047840" s="65"/>
      <c r="H1047840" s="5"/>
    </row>
    <row r="1047841" customFormat="1" spans="1:8">
      <c r="A1047841" s="5"/>
      <c r="B1047841" s="64"/>
      <c r="C1047841" s="5"/>
      <c r="D1047841" s="5"/>
      <c r="E1047841" s="5"/>
      <c r="F1047841" s="65"/>
      <c r="G1047841" s="65"/>
      <c r="H1047841" s="5"/>
    </row>
    <row r="1047842" customFormat="1" spans="1:8">
      <c r="A1047842" s="5"/>
      <c r="B1047842" s="64"/>
      <c r="C1047842" s="5"/>
      <c r="D1047842" s="5"/>
      <c r="E1047842" s="5"/>
      <c r="F1047842" s="65"/>
      <c r="G1047842" s="65"/>
      <c r="H1047842" s="5"/>
    </row>
    <row r="1047843" customFormat="1" spans="1:8">
      <c r="A1047843" s="5"/>
      <c r="B1047843" s="64"/>
      <c r="C1047843" s="5"/>
      <c r="D1047843" s="5"/>
      <c r="E1047843" s="5"/>
      <c r="F1047843" s="65"/>
      <c r="G1047843" s="65"/>
      <c r="H1047843" s="5"/>
    </row>
    <row r="1047844" customFormat="1" spans="1:8">
      <c r="A1047844" s="5"/>
      <c r="B1047844" s="64"/>
      <c r="C1047844" s="5"/>
      <c r="D1047844" s="5"/>
      <c r="E1047844" s="5"/>
      <c r="F1047844" s="65"/>
      <c r="G1047844" s="65"/>
      <c r="H1047844" s="5"/>
    </row>
    <row r="1047845" customFormat="1" spans="1:8">
      <c r="A1047845" s="5"/>
      <c r="B1047845" s="64"/>
      <c r="C1047845" s="5"/>
      <c r="D1047845" s="5"/>
      <c r="E1047845" s="5"/>
      <c r="F1047845" s="65"/>
      <c r="G1047845" s="65"/>
      <c r="H1047845" s="5"/>
    </row>
    <row r="1047846" customFormat="1" spans="1:8">
      <c r="A1047846" s="5"/>
      <c r="B1047846" s="64"/>
      <c r="C1047846" s="5"/>
      <c r="D1047846" s="5"/>
      <c r="E1047846" s="5"/>
      <c r="F1047846" s="65"/>
      <c r="G1047846" s="65"/>
      <c r="H1047846" s="5"/>
    </row>
    <row r="1047847" customFormat="1" spans="1:8">
      <c r="A1047847" s="5"/>
      <c r="B1047847" s="64"/>
      <c r="C1047847" s="5"/>
      <c r="D1047847" s="5"/>
      <c r="E1047847" s="5"/>
      <c r="F1047847" s="65"/>
      <c r="G1047847" s="65"/>
      <c r="H1047847" s="5"/>
    </row>
    <row r="1047848" customFormat="1" spans="1:8">
      <c r="A1047848" s="5"/>
      <c r="B1047848" s="64"/>
      <c r="C1047848" s="5"/>
      <c r="D1047848" s="5"/>
      <c r="E1047848" s="5"/>
      <c r="F1047848" s="65"/>
      <c r="G1047848" s="65"/>
      <c r="H1047848" s="5"/>
    </row>
    <row r="1047849" customFormat="1" spans="1:8">
      <c r="A1047849" s="5"/>
      <c r="B1047849" s="64"/>
      <c r="C1047849" s="5"/>
      <c r="D1047849" s="5"/>
      <c r="E1047849" s="5"/>
      <c r="F1047849" s="65"/>
      <c r="G1047849" s="65"/>
      <c r="H1047849" s="5"/>
    </row>
    <row r="1047850" customFormat="1" spans="1:8">
      <c r="A1047850" s="5"/>
      <c r="B1047850" s="64"/>
      <c r="C1047850" s="5"/>
      <c r="D1047850" s="5"/>
      <c r="E1047850" s="5"/>
      <c r="F1047850" s="65"/>
      <c r="G1047850" s="65"/>
      <c r="H1047850" s="5"/>
    </row>
    <row r="1047851" customFormat="1" spans="1:8">
      <c r="A1047851" s="5"/>
      <c r="B1047851" s="64"/>
      <c r="C1047851" s="5"/>
      <c r="D1047851" s="5"/>
      <c r="E1047851" s="5"/>
      <c r="F1047851" s="65"/>
      <c r="G1047851" s="65"/>
      <c r="H1047851" s="5"/>
    </row>
    <row r="1047852" customFormat="1" spans="1:8">
      <c r="A1047852" s="5"/>
      <c r="B1047852" s="64"/>
      <c r="C1047852" s="5"/>
      <c r="D1047852" s="5"/>
      <c r="E1047852" s="5"/>
      <c r="F1047852" s="65"/>
      <c r="G1047852" s="65"/>
      <c r="H1047852" s="5"/>
    </row>
    <row r="1047853" customFormat="1" spans="1:8">
      <c r="A1047853" s="5"/>
      <c r="B1047853" s="64"/>
      <c r="C1047853" s="5"/>
      <c r="D1047853" s="5"/>
      <c r="E1047853" s="5"/>
      <c r="F1047853" s="65"/>
      <c r="G1047853" s="65"/>
      <c r="H1047853" s="5"/>
    </row>
    <row r="1047854" customFormat="1" spans="1:8">
      <c r="A1047854" s="5"/>
      <c r="B1047854" s="64"/>
      <c r="C1047854" s="5"/>
      <c r="D1047854" s="5"/>
      <c r="E1047854" s="5"/>
      <c r="F1047854" s="65"/>
      <c r="G1047854" s="65"/>
      <c r="H1047854" s="5"/>
    </row>
    <row r="1047855" customFormat="1" spans="1:8">
      <c r="A1047855" s="5"/>
      <c r="B1047855" s="64"/>
      <c r="C1047855" s="5"/>
      <c r="D1047855" s="5"/>
      <c r="E1047855" s="5"/>
      <c r="F1047855" s="65"/>
      <c r="G1047855" s="65"/>
      <c r="H1047855" s="5"/>
    </row>
    <row r="1047856" customFormat="1" spans="1:8">
      <c r="A1047856" s="5"/>
      <c r="B1047856" s="64"/>
      <c r="C1047856" s="5"/>
      <c r="D1047856" s="5"/>
      <c r="E1047856" s="5"/>
      <c r="F1047856" s="65"/>
      <c r="G1047856" s="65"/>
      <c r="H1047856" s="5"/>
    </row>
    <row r="1047857" customFormat="1" spans="1:8">
      <c r="A1047857" s="5"/>
      <c r="B1047857" s="64"/>
      <c r="C1047857" s="5"/>
      <c r="D1047857" s="5"/>
      <c r="E1047857" s="5"/>
      <c r="F1047857" s="65"/>
      <c r="G1047857" s="65"/>
      <c r="H1047857" s="5"/>
    </row>
    <row r="1047858" customFormat="1" spans="1:8">
      <c r="A1047858" s="5"/>
      <c r="B1047858" s="64"/>
      <c r="C1047858" s="5"/>
      <c r="D1047858" s="5"/>
      <c r="E1047858" s="5"/>
      <c r="F1047858" s="65"/>
      <c r="G1047858" s="65"/>
      <c r="H1047858" s="5"/>
    </row>
    <row r="1047859" customFormat="1" spans="1:8">
      <c r="A1047859" s="5"/>
      <c r="B1047859" s="64"/>
      <c r="C1047859" s="5"/>
      <c r="D1047859" s="5"/>
      <c r="E1047859" s="5"/>
      <c r="F1047859" s="65"/>
      <c r="G1047859" s="65"/>
      <c r="H1047859" s="5"/>
    </row>
    <row r="1047860" customFormat="1" spans="1:8">
      <c r="A1047860" s="5"/>
      <c r="B1047860" s="64"/>
      <c r="C1047860" s="5"/>
      <c r="D1047860" s="5"/>
      <c r="E1047860" s="5"/>
      <c r="F1047860" s="65"/>
      <c r="G1047860" s="65"/>
      <c r="H1047860" s="5"/>
    </row>
    <row r="1047861" customFormat="1" spans="1:8">
      <c r="A1047861" s="5"/>
      <c r="B1047861" s="64"/>
      <c r="C1047861" s="5"/>
      <c r="D1047861" s="5"/>
      <c r="E1047861" s="5"/>
      <c r="F1047861" s="65"/>
      <c r="G1047861" s="65"/>
      <c r="H1047861" s="5"/>
    </row>
    <row r="1047862" customFormat="1" spans="1:8">
      <c r="A1047862" s="5"/>
      <c r="B1047862" s="64"/>
      <c r="C1047862" s="5"/>
      <c r="D1047862" s="5"/>
      <c r="E1047862" s="5"/>
      <c r="F1047862" s="65"/>
      <c r="G1047862" s="65"/>
      <c r="H1047862" s="5"/>
    </row>
    <row r="1047863" customFormat="1" spans="1:8">
      <c r="A1047863" s="5"/>
      <c r="B1047863" s="64"/>
      <c r="C1047863" s="5"/>
      <c r="D1047863" s="5"/>
      <c r="E1047863" s="5"/>
      <c r="F1047863" s="65"/>
      <c r="G1047863" s="65"/>
      <c r="H1047863" s="5"/>
    </row>
    <row r="1047864" customFormat="1" spans="1:8">
      <c r="A1047864" s="5"/>
      <c r="B1047864" s="64"/>
      <c r="C1047864" s="5"/>
      <c r="D1047864" s="5"/>
      <c r="E1047864" s="5"/>
      <c r="F1047864" s="65"/>
      <c r="G1047864" s="65"/>
      <c r="H1047864" s="5"/>
    </row>
    <row r="1047865" customFormat="1" spans="1:8">
      <c r="A1047865" s="5"/>
      <c r="B1047865" s="64"/>
      <c r="C1047865" s="5"/>
      <c r="D1047865" s="5"/>
      <c r="E1047865" s="5"/>
      <c r="F1047865" s="65"/>
      <c r="G1047865" s="65"/>
      <c r="H1047865" s="5"/>
    </row>
    <row r="1047866" customFormat="1" spans="1:8">
      <c r="A1047866" s="5"/>
      <c r="B1047866" s="64"/>
      <c r="C1047866" s="5"/>
      <c r="D1047866" s="5"/>
      <c r="E1047866" s="5"/>
      <c r="F1047866" s="65"/>
      <c r="G1047866" s="65"/>
      <c r="H1047866" s="5"/>
    </row>
    <row r="1047867" customFormat="1" spans="1:8">
      <c r="A1047867" s="5"/>
      <c r="B1047867" s="64"/>
      <c r="C1047867" s="5"/>
      <c r="D1047867" s="5"/>
      <c r="E1047867" s="5"/>
      <c r="F1047867" s="65"/>
      <c r="G1047867" s="65"/>
      <c r="H1047867" s="5"/>
    </row>
    <row r="1047868" customFormat="1" spans="1:8">
      <c r="A1047868" s="5"/>
      <c r="B1047868" s="64"/>
      <c r="C1047868" s="5"/>
      <c r="D1047868" s="5"/>
      <c r="E1047868" s="5"/>
      <c r="F1047868" s="65"/>
      <c r="G1047868" s="65"/>
      <c r="H1047868" s="5"/>
    </row>
    <row r="1047869" customFormat="1" spans="1:8">
      <c r="A1047869" s="5"/>
      <c r="B1047869" s="64"/>
      <c r="C1047869" s="5"/>
      <c r="D1047869" s="5"/>
      <c r="E1047869" s="5"/>
      <c r="F1047869" s="65"/>
      <c r="G1047869" s="65"/>
      <c r="H1047869" s="5"/>
    </row>
    <row r="1047870" customFormat="1" spans="1:8">
      <c r="A1047870" s="5"/>
      <c r="B1047870" s="64"/>
      <c r="C1047870" s="5"/>
      <c r="D1047870" s="5"/>
      <c r="E1047870" s="5"/>
      <c r="F1047870" s="65"/>
      <c r="G1047870" s="65"/>
      <c r="H1047870" s="5"/>
    </row>
    <row r="1047871" customFormat="1" spans="1:8">
      <c r="A1047871" s="5"/>
      <c r="B1047871" s="64"/>
      <c r="C1047871" s="5"/>
      <c r="D1047871" s="5"/>
      <c r="E1047871" s="5"/>
      <c r="F1047871" s="65"/>
      <c r="G1047871" s="65"/>
      <c r="H1047871" s="5"/>
    </row>
    <row r="1047872" customFormat="1" spans="1:8">
      <c r="A1047872" s="5"/>
      <c r="B1047872" s="64"/>
      <c r="C1047872" s="5"/>
      <c r="D1047872" s="5"/>
      <c r="E1047872" s="5"/>
      <c r="F1047872" s="65"/>
      <c r="G1047872" s="65"/>
      <c r="H1047872" s="5"/>
    </row>
    <row r="1047873" customFormat="1" spans="1:8">
      <c r="A1047873" s="5"/>
      <c r="B1047873" s="64"/>
      <c r="C1047873" s="5"/>
      <c r="D1047873" s="5"/>
      <c r="E1047873" s="5"/>
      <c r="F1047873" s="65"/>
      <c r="G1047873" s="65"/>
      <c r="H1047873" s="5"/>
    </row>
    <row r="1047874" customFormat="1" spans="1:8">
      <c r="A1047874" s="5"/>
      <c r="B1047874" s="64"/>
      <c r="C1047874" s="5"/>
      <c r="D1047874" s="5"/>
      <c r="E1047874" s="5"/>
      <c r="F1047874" s="65"/>
      <c r="G1047874" s="65"/>
      <c r="H1047874" s="5"/>
    </row>
    <row r="1047875" customFormat="1" spans="1:8">
      <c r="A1047875" s="5"/>
      <c r="B1047875" s="64"/>
      <c r="C1047875" s="5"/>
      <c r="D1047875" s="5"/>
      <c r="E1047875" s="5"/>
      <c r="F1047875" s="65"/>
      <c r="G1047875" s="65"/>
      <c r="H1047875" s="5"/>
    </row>
    <row r="1047876" customFormat="1" spans="1:8">
      <c r="A1047876" s="5"/>
      <c r="B1047876" s="64"/>
      <c r="C1047876" s="5"/>
      <c r="D1047876" s="5"/>
      <c r="E1047876" s="5"/>
      <c r="F1047876" s="65"/>
      <c r="G1047876" s="65"/>
      <c r="H1047876" s="5"/>
    </row>
    <row r="1047877" customFormat="1" spans="1:8">
      <c r="A1047877" s="5"/>
      <c r="B1047877" s="64"/>
      <c r="C1047877" s="5"/>
      <c r="D1047877" s="5"/>
      <c r="E1047877" s="5"/>
      <c r="F1047877" s="65"/>
      <c r="G1047877" s="65"/>
      <c r="H1047877" s="5"/>
    </row>
    <row r="1047878" customFormat="1" spans="1:8">
      <c r="A1047878" s="5"/>
      <c r="B1047878" s="64"/>
      <c r="C1047878" s="5"/>
      <c r="D1047878" s="5"/>
      <c r="E1047878" s="5"/>
      <c r="F1047878" s="65"/>
      <c r="G1047878" s="65"/>
      <c r="H1047878" s="5"/>
    </row>
    <row r="1047879" customFormat="1" spans="1:8">
      <c r="A1047879" s="5"/>
      <c r="B1047879" s="64"/>
      <c r="C1047879" s="5"/>
      <c r="D1047879" s="5"/>
      <c r="E1047879" s="5"/>
      <c r="F1047879" s="65"/>
      <c r="G1047879" s="65"/>
      <c r="H1047879" s="5"/>
    </row>
    <row r="1047880" customFormat="1" spans="1:8">
      <c r="A1047880" s="5"/>
      <c r="B1047880" s="64"/>
      <c r="C1047880" s="5"/>
      <c r="D1047880" s="5"/>
      <c r="E1047880" s="5"/>
      <c r="F1047880" s="65"/>
      <c r="G1047880" s="65"/>
      <c r="H1047880" s="5"/>
    </row>
    <row r="1047881" customFormat="1" spans="1:8">
      <c r="A1047881" s="5"/>
      <c r="B1047881" s="64"/>
      <c r="C1047881" s="5"/>
      <c r="D1047881" s="5"/>
      <c r="E1047881" s="5"/>
      <c r="F1047881" s="65"/>
      <c r="G1047881" s="65"/>
      <c r="H1047881" s="5"/>
    </row>
    <row r="1047882" customFormat="1" spans="1:8">
      <c r="A1047882" s="5"/>
      <c r="B1047882" s="64"/>
      <c r="C1047882" s="5"/>
      <c r="D1047882" s="5"/>
      <c r="E1047882" s="5"/>
      <c r="F1047882" s="65"/>
      <c r="G1047882" s="65"/>
      <c r="H1047882" s="5"/>
    </row>
    <row r="1047883" customFormat="1" spans="1:8">
      <c r="A1047883" s="5"/>
      <c r="B1047883" s="64"/>
      <c r="C1047883" s="5"/>
      <c r="D1047883" s="5"/>
      <c r="E1047883" s="5"/>
      <c r="F1047883" s="65"/>
      <c r="G1047883" s="65"/>
      <c r="H1047883" s="5"/>
    </row>
    <row r="1047884" customFormat="1" spans="1:8">
      <c r="A1047884" s="5"/>
      <c r="B1047884" s="64"/>
      <c r="C1047884" s="5"/>
      <c r="D1047884" s="5"/>
      <c r="E1047884" s="5"/>
      <c r="F1047884" s="65"/>
      <c r="G1047884" s="65"/>
      <c r="H1047884" s="5"/>
    </row>
    <row r="1047885" customFormat="1" spans="1:8">
      <c r="A1047885" s="5"/>
      <c r="B1047885" s="64"/>
      <c r="C1047885" s="5"/>
      <c r="D1047885" s="5"/>
      <c r="E1047885" s="5"/>
      <c r="F1047885" s="65"/>
      <c r="G1047885" s="65"/>
      <c r="H1047885" s="5"/>
    </row>
    <row r="1047886" customFormat="1" spans="1:8">
      <c r="A1047886" s="5"/>
      <c r="B1047886" s="64"/>
      <c r="C1047886" s="5"/>
      <c r="D1047886" s="5"/>
      <c r="E1047886" s="5"/>
      <c r="F1047886" s="65"/>
      <c r="G1047886" s="65"/>
      <c r="H1047886" s="5"/>
    </row>
    <row r="1047887" customFormat="1" spans="1:8">
      <c r="A1047887" s="5"/>
      <c r="B1047887" s="64"/>
      <c r="C1047887" s="5"/>
      <c r="D1047887" s="5"/>
      <c r="E1047887" s="5"/>
      <c r="F1047887" s="65"/>
      <c r="G1047887" s="65"/>
      <c r="H1047887" s="5"/>
    </row>
    <row r="1047888" customFormat="1" spans="1:8">
      <c r="A1047888" s="5"/>
      <c r="B1047888" s="64"/>
      <c r="C1047888" s="5"/>
      <c r="D1047888" s="5"/>
      <c r="E1047888" s="5"/>
      <c r="F1047888" s="65"/>
      <c r="G1047888" s="65"/>
      <c r="H1047888" s="5"/>
    </row>
    <row r="1047889" customFormat="1" spans="1:8">
      <c r="A1047889" s="5"/>
      <c r="B1047889" s="64"/>
      <c r="C1047889" s="5"/>
      <c r="D1047889" s="5"/>
      <c r="E1047889" s="5"/>
      <c r="F1047889" s="65"/>
      <c r="G1047889" s="65"/>
      <c r="H1047889" s="5"/>
    </row>
    <row r="1047890" customFormat="1" spans="1:8">
      <c r="A1047890" s="5"/>
      <c r="B1047890" s="64"/>
      <c r="C1047890" s="5"/>
      <c r="D1047890" s="5"/>
      <c r="E1047890" s="5"/>
      <c r="F1047890" s="65"/>
      <c r="G1047890" s="65"/>
      <c r="H1047890" s="5"/>
    </row>
    <row r="1047891" customFormat="1" spans="1:8">
      <c r="A1047891" s="5"/>
      <c r="B1047891" s="64"/>
      <c r="C1047891" s="5"/>
      <c r="D1047891" s="5"/>
      <c r="E1047891" s="5"/>
      <c r="F1047891" s="65"/>
      <c r="G1047891" s="65"/>
      <c r="H1047891" s="5"/>
    </row>
    <row r="1047892" customFormat="1" spans="1:8">
      <c r="A1047892" s="5"/>
      <c r="B1047892" s="64"/>
      <c r="C1047892" s="5"/>
      <c r="D1047892" s="5"/>
      <c r="E1047892" s="5"/>
      <c r="F1047892" s="65"/>
      <c r="G1047892" s="65"/>
      <c r="H1047892" s="5"/>
    </row>
    <row r="1047893" customFormat="1" spans="1:8">
      <c r="A1047893" s="5"/>
      <c r="B1047893" s="64"/>
      <c r="C1047893" s="5"/>
      <c r="D1047893" s="5"/>
      <c r="E1047893" s="5"/>
      <c r="F1047893" s="65"/>
      <c r="G1047893" s="65"/>
      <c r="H1047893" s="5"/>
    </row>
    <row r="1047894" customFormat="1" spans="1:8">
      <c r="A1047894" s="5"/>
      <c r="B1047894" s="64"/>
      <c r="C1047894" s="5"/>
      <c r="D1047894" s="5"/>
      <c r="E1047894" s="5"/>
      <c r="F1047894" s="65"/>
      <c r="G1047894" s="65"/>
      <c r="H1047894" s="5"/>
    </row>
    <row r="1047895" customFormat="1" spans="1:8">
      <c r="A1047895" s="5"/>
      <c r="B1047895" s="64"/>
      <c r="C1047895" s="5"/>
      <c r="D1047895" s="5"/>
      <c r="E1047895" s="5"/>
      <c r="F1047895" s="65"/>
      <c r="G1047895" s="65"/>
      <c r="H1047895" s="5"/>
    </row>
    <row r="1047896" customFormat="1" spans="1:8">
      <c r="A1047896" s="5"/>
      <c r="B1047896" s="64"/>
      <c r="C1047896" s="5"/>
      <c r="D1047896" s="5"/>
      <c r="E1047896" s="5"/>
      <c r="F1047896" s="65"/>
      <c r="G1047896" s="65"/>
      <c r="H1047896" s="5"/>
    </row>
    <row r="1047897" customFormat="1" spans="1:8">
      <c r="A1047897" s="5"/>
      <c r="B1047897" s="64"/>
      <c r="C1047897" s="5"/>
      <c r="D1047897" s="5"/>
      <c r="E1047897" s="5"/>
      <c r="F1047897" s="65"/>
      <c r="G1047897" s="65"/>
      <c r="H1047897" s="5"/>
    </row>
    <row r="1047898" customFormat="1" spans="1:8">
      <c r="A1047898" s="5"/>
      <c r="B1047898" s="64"/>
      <c r="C1047898" s="5"/>
      <c r="D1047898" s="5"/>
      <c r="E1047898" s="5"/>
      <c r="F1047898" s="65"/>
      <c r="G1047898" s="65"/>
      <c r="H1047898" s="5"/>
    </row>
    <row r="1047899" customFormat="1" spans="1:8">
      <c r="A1047899" s="5"/>
      <c r="B1047899" s="64"/>
      <c r="C1047899" s="5"/>
      <c r="D1047899" s="5"/>
      <c r="E1047899" s="5"/>
      <c r="F1047899" s="65"/>
      <c r="G1047899" s="65"/>
      <c r="H1047899" s="5"/>
    </row>
    <row r="1047900" customFormat="1" spans="1:8">
      <c r="A1047900" s="5"/>
      <c r="B1047900" s="64"/>
      <c r="C1047900" s="5"/>
      <c r="D1047900" s="5"/>
      <c r="E1047900" s="5"/>
      <c r="F1047900" s="65"/>
      <c r="G1047900" s="65"/>
      <c r="H1047900" s="5"/>
    </row>
    <row r="1047901" customFormat="1" spans="1:8">
      <c r="A1047901" s="5"/>
      <c r="B1047901" s="64"/>
      <c r="C1047901" s="5"/>
      <c r="D1047901" s="5"/>
      <c r="E1047901" s="5"/>
      <c r="F1047901" s="65"/>
      <c r="G1047901" s="65"/>
      <c r="H1047901" s="5"/>
    </row>
    <row r="1047902" customFormat="1" spans="1:8">
      <c r="A1047902" s="5"/>
      <c r="B1047902" s="64"/>
      <c r="C1047902" s="5"/>
      <c r="D1047902" s="5"/>
      <c r="E1047902" s="5"/>
      <c r="F1047902" s="65"/>
      <c r="G1047902" s="65"/>
      <c r="H1047902" s="5"/>
    </row>
    <row r="1047903" customFormat="1" spans="1:8">
      <c r="A1047903" s="5"/>
      <c r="B1047903" s="64"/>
      <c r="C1047903" s="5"/>
      <c r="D1047903" s="5"/>
      <c r="E1047903" s="5"/>
      <c r="F1047903" s="65"/>
      <c r="G1047903" s="65"/>
      <c r="H1047903" s="5"/>
    </row>
    <row r="1047904" customFormat="1" spans="1:8">
      <c r="A1047904" s="5"/>
      <c r="B1047904" s="64"/>
      <c r="C1047904" s="5"/>
      <c r="D1047904" s="5"/>
      <c r="E1047904" s="5"/>
      <c r="F1047904" s="65"/>
      <c r="G1047904" s="65"/>
      <c r="H1047904" s="5"/>
    </row>
    <row r="1047905" customFormat="1" spans="1:8">
      <c r="A1047905" s="5"/>
      <c r="B1047905" s="64"/>
      <c r="C1047905" s="5"/>
      <c r="D1047905" s="5"/>
      <c r="E1047905" s="5"/>
      <c r="F1047905" s="65"/>
      <c r="G1047905" s="65"/>
      <c r="H1047905" s="5"/>
    </row>
    <row r="1047906" customFormat="1" spans="1:8">
      <c r="A1047906" s="5"/>
      <c r="B1047906" s="64"/>
      <c r="C1047906" s="5"/>
      <c r="D1047906" s="5"/>
      <c r="E1047906" s="5"/>
      <c r="F1047906" s="65"/>
      <c r="G1047906" s="65"/>
      <c r="H1047906" s="5"/>
    </row>
    <row r="1047907" customFormat="1" spans="1:8">
      <c r="A1047907" s="5"/>
      <c r="B1047907" s="64"/>
      <c r="C1047907" s="5"/>
      <c r="D1047907" s="5"/>
      <c r="E1047907" s="5"/>
      <c r="F1047907" s="65"/>
      <c r="G1047907" s="65"/>
      <c r="H1047907" s="5"/>
    </row>
    <row r="1047908" customFormat="1" spans="1:8">
      <c r="A1047908" s="5"/>
      <c r="B1047908" s="64"/>
      <c r="C1047908" s="5"/>
      <c r="D1047908" s="5"/>
      <c r="E1047908" s="5"/>
      <c r="F1047908" s="65"/>
      <c r="G1047908" s="65"/>
      <c r="H1047908" s="5"/>
    </row>
    <row r="1047909" customFormat="1" spans="1:8">
      <c r="A1047909" s="5"/>
      <c r="B1047909" s="64"/>
      <c r="C1047909" s="5"/>
      <c r="D1047909" s="5"/>
      <c r="E1047909" s="5"/>
      <c r="F1047909" s="65"/>
      <c r="G1047909" s="65"/>
      <c r="H1047909" s="5"/>
    </row>
    <row r="1047910" customFormat="1" spans="1:8">
      <c r="A1047910" s="5"/>
      <c r="B1047910" s="64"/>
      <c r="C1047910" s="5"/>
      <c r="D1047910" s="5"/>
      <c r="E1047910" s="5"/>
      <c r="F1047910" s="65"/>
      <c r="G1047910" s="65"/>
      <c r="H1047910" s="5"/>
    </row>
    <row r="1047911" customFormat="1" spans="1:8">
      <c r="A1047911" s="5"/>
      <c r="B1047911" s="64"/>
      <c r="C1047911" s="5"/>
      <c r="D1047911" s="5"/>
      <c r="E1047911" s="5"/>
      <c r="F1047911" s="65"/>
      <c r="G1047911" s="65"/>
      <c r="H1047911" s="5"/>
    </row>
    <row r="1047912" customFormat="1" spans="1:8">
      <c r="A1047912" s="5"/>
      <c r="B1047912" s="64"/>
      <c r="C1047912" s="5"/>
      <c r="D1047912" s="5"/>
      <c r="E1047912" s="5"/>
      <c r="F1047912" s="65"/>
      <c r="G1047912" s="65"/>
      <c r="H1047912" s="5"/>
    </row>
    <row r="1047913" customFormat="1" spans="1:8">
      <c r="A1047913" s="5"/>
      <c r="B1047913" s="64"/>
      <c r="C1047913" s="5"/>
      <c r="D1047913" s="5"/>
      <c r="E1047913" s="5"/>
      <c r="F1047913" s="65"/>
      <c r="G1047913" s="65"/>
      <c r="H1047913" s="5"/>
    </row>
    <row r="1047914" customFormat="1" spans="1:8">
      <c r="A1047914" s="5"/>
      <c r="B1047914" s="64"/>
      <c r="C1047914" s="5"/>
      <c r="D1047914" s="5"/>
      <c r="E1047914" s="5"/>
      <c r="F1047914" s="65"/>
      <c r="G1047914" s="65"/>
      <c r="H1047914" s="5"/>
    </row>
    <row r="1047915" customFormat="1" spans="1:8">
      <c r="A1047915" s="5"/>
      <c r="B1047915" s="64"/>
      <c r="C1047915" s="5"/>
      <c r="D1047915" s="5"/>
      <c r="E1047915" s="5"/>
      <c r="F1047915" s="65"/>
      <c r="G1047915" s="65"/>
      <c r="H1047915" s="5"/>
    </row>
    <row r="1047916" customFormat="1" spans="1:8">
      <c r="A1047916" s="5"/>
      <c r="B1047916" s="64"/>
      <c r="C1047916" s="5"/>
      <c r="D1047916" s="5"/>
      <c r="E1047916" s="5"/>
      <c r="F1047916" s="65"/>
      <c r="G1047916" s="65"/>
      <c r="H1047916" s="5"/>
    </row>
    <row r="1047917" customFormat="1" spans="1:8">
      <c r="A1047917" s="5"/>
      <c r="B1047917" s="64"/>
      <c r="C1047917" s="5"/>
      <c r="D1047917" s="5"/>
      <c r="E1047917" s="5"/>
      <c r="F1047917" s="65"/>
      <c r="G1047917" s="65"/>
      <c r="H1047917" s="5"/>
    </row>
    <row r="1047918" customFormat="1" spans="1:8">
      <c r="A1047918" s="5"/>
      <c r="B1047918" s="64"/>
      <c r="C1047918" s="5"/>
      <c r="D1047918" s="5"/>
      <c r="E1047918" s="5"/>
      <c r="F1047918" s="65"/>
      <c r="G1047918" s="65"/>
      <c r="H1047918" s="5"/>
    </row>
    <row r="1047919" customFormat="1" spans="1:8">
      <c r="A1047919" s="5"/>
      <c r="B1047919" s="64"/>
      <c r="C1047919" s="5"/>
      <c r="D1047919" s="5"/>
      <c r="E1047919" s="5"/>
      <c r="F1047919" s="65"/>
      <c r="G1047919" s="65"/>
      <c r="H1047919" s="5"/>
    </row>
    <row r="1047920" customFormat="1" spans="1:8">
      <c r="A1047920" s="5"/>
      <c r="B1047920" s="64"/>
      <c r="C1047920" s="5"/>
      <c r="D1047920" s="5"/>
      <c r="E1047920" s="5"/>
      <c r="F1047920" s="65"/>
      <c r="G1047920" s="65"/>
      <c r="H1047920" s="5"/>
    </row>
    <row r="1047921" customFormat="1" spans="1:8">
      <c r="A1047921" s="5"/>
      <c r="B1047921" s="64"/>
      <c r="C1047921" s="5"/>
      <c r="D1047921" s="5"/>
      <c r="E1047921" s="5"/>
      <c r="F1047921" s="65"/>
      <c r="G1047921" s="65"/>
      <c r="H1047921" s="5"/>
    </row>
    <row r="1047922" customFormat="1" spans="1:8">
      <c r="A1047922" s="5"/>
      <c r="B1047922" s="64"/>
      <c r="C1047922" s="5"/>
      <c r="D1047922" s="5"/>
      <c r="E1047922" s="5"/>
      <c r="F1047922" s="65"/>
      <c r="G1047922" s="65"/>
      <c r="H1047922" s="5"/>
    </row>
    <row r="1047923" customFormat="1" spans="1:8">
      <c r="A1047923" s="5"/>
      <c r="B1047923" s="64"/>
      <c r="C1047923" s="5"/>
      <c r="D1047923" s="5"/>
      <c r="E1047923" s="5"/>
      <c r="F1047923" s="65"/>
      <c r="G1047923" s="65"/>
      <c r="H1047923" s="5"/>
    </row>
    <row r="1047924" customFormat="1" spans="1:8">
      <c r="A1047924" s="5"/>
      <c r="B1047924" s="64"/>
      <c r="C1047924" s="5"/>
      <c r="D1047924" s="5"/>
      <c r="E1047924" s="5"/>
      <c r="F1047924" s="65"/>
      <c r="G1047924" s="65"/>
      <c r="H1047924" s="5"/>
    </row>
    <row r="1047925" customFormat="1" spans="1:8">
      <c r="A1047925" s="5"/>
      <c r="B1047925" s="64"/>
      <c r="C1047925" s="5"/>
      <c r="D1047925" s="5"/>
      <c r="E1047925" s="5"/>
      <c r="F1047925" s="65"/>
      <c r="G1047925" s="65"/>
      <c r="H1047925" s="5"/>
    </row>
    <row r="1047926" customFormat="1" spans="1:8">
      <c r="A1047926" s="5"/>
      <c r="B1047926" s="64"/>
      <c r="C1047926" s="5"/>
      <c r="D1047926" s="5"/>
      <c r="E1047926" s="5"/>
      <c r="F1047926" s="65"/>
      <c r="G1047926" s="65"/>
      <c r="H1047926" s="5"/>
    </row>
    <row r="1047927" customFormat="1" spans="1:8">
      <c r="A1047927" s="5"/>
      <c r="B1047927" s="64"/>
      <c r="C1047927" s="5"/>
      <c r="D1047927" s="5"/>
      <c r="E1047927" s="5"/>
      <c r="F1047927" s="65"/>
      <c r="G1047927" s="65"/>
      <c r="H1047927" s="5"/>
    </row>
    <row r="1047928" customFormat="1" spans="1:8">
      <c r="A1047928" s="5"/>
      <c r="B1047928" s="64"/>
      <c r="C1047928" s="5"/>
      <c r="D1047928" s="5"/>
      <c r="E1047928" s="5"/>
      <c r="F1047928" s="65"/>
      <c r="G1047928" s="65"/>
      <c r="H1047928" s="5"/>
    </row>
    <row r="1047929" customFormat="1" spans="1:8">
      <c r="A1047929" s="5"/>
      <c r="B1047929" s="64"/>
      <c r="C1047929" s="5"/>
      <c r="D1047929" s="5"/>
      <c r="E1047929" s="5"/>
      <c r="F1047929" s="65"/>
      <c r="G1047929" s="65"/>
      <c r="H1047929" s="5"/>
    </row>
    <row r="1047930" customFormat="1" spans="1:8">
      <c r="A1047930" s="5"/>
      <c r="B1047930" s="64"/>
      <c r="C1047930" s="5"/>
      <c r="D1047930" s="5"/>
      <c r="E1047930" s="5"/>
      <c r="F1047930" s="65"/>
      <c r="G1047930" s="65"/>
      <c r="H1047930" s="5"/>
    </row>
    <row r="1047931" customFormat="1" spans="1:8">
      <c r="A1047931" s="5"/>
      <c r="B1047931" s="64"/>
      <c r="C1047931" s="5"/>
      <c r="D1047931" s="5"/>
      <c r="E1047931" s="5"/>
      <c r="F1047931" s="65"/>
      <c r="G1047931" s="65"/>
      <c r="H1047931" s="5"/>
    </row>
    <row r="1047932" customFormat="1" spans="1:8">
      <c r="A1047932" s="5"/>
      <c r="B1047932" s="64"/>
      <c r="C1047932" s="5"/>
      <c r="D1047932" s="5"/>
      <c r="E1047932" s="5"/>
      <c r="F1047932" s="65"/>
      <c r="G1047932" s="65"/>
      <c r="H1047932" s="5"/>
    </row>
    <row r="1047933" customFormat="1" spans="1:8">
      <c r="A1047933" s="5"/>
      <c r="B1047933" s="64"/>
      <c r="C1047933" s="5"/>
      <c r="D1047933" s="5"/>
      <c r="E1047933" s="5"/>
      <c r="F1047933" s="65"/>
      <c r="G1047933" s="65"/>
      <c r="H1047933" s="5"/>
    </row>
    <row r="1047934" customFormat="1" spans="1:8">
      <c r="A1047934" s="5"/>
      <c r="B1047934" s="64"/>
      <c r="C1047934" s="5"/>
      <c r="D1047934" s="5"/>
      <c r="E1047934" s="5"/>
      <c r="F1047934" s="65"/>
      <c r="G1047934" s="65"/>
      <c r="H1047934" s="5"/>
    </row>
    <row r="1047935" customFormat="1" spans="1:8">
      <c r="A1047935" s="5"/>
      <c r="B1047935" s="64"/>
      <c r="C1047935" s="5"/>
      <c r="D1047935" s="5"/>
      <c r="E1047935" s="5"/>
      <c r="F1047935" s="65"/>
      <c r="G1047935" s="65"/>
      <c r="H1047935" s="5"/>
    </row>
    <row r="1047936" customFormat="1" spans="1:8">
      <c r="A1047936" s="5"/>
      <c r="B1047936" s="64"/>
      <c r="C1047936" s="5"/>
      <c r="D1047936" s="5"/>
      <c r="E1047936" s="5"/>
      <c r="F1047936" s="65"/>
      <c r="G1047936" s="65"/>
      <c r="H1047936" s="5"/>
    </row>
    <row r="1047937" customFormat="1" spans="1:8">
      <c r="A1047937" s="5"/>
      <c r="B1047937" s="64"/>
      <c r="C1047937" s="5"/>
      <c r="D1047937" s="5"/>
      <c r="E1047937" s="5"/>
      <c r="F1047937" s="65"/>
      <c r="G1047937" s="65"/>
      <c r="H1047937" s="5"/>
    </row>
    <row r="1047938" customFormat="1" spans="1:8">
      <c r="A1047938" s="5"/>
      <c r="B1047938" s="64"/>
      <c r="C1047938" s="5"/>
      <c r="D1047938" s="5"/>
      <c r="E1047938" s="5"/>
      <c r="F1047938" s="65"/>
      <c r="G1047938" s="65"/>
      <c r="H1047938" s="5"/>
    </row>
    <row r="1047939" customFormat="1" spans="1:8">
      <c r="A1047939" s="5"/>
      <c r="B1047939" s="64"/>
      <c r="C1047939" s="5"/>
      <c r="D1047939" s="5"/>
      <c r="E1047939" s="5"/>
      <c r="F1047939" s="65"/>
      <c r="G1047939" s="65"/>
      <c r="H1047939" s="5"/>
    </row>
    <row r="1047940" customFormat="1" spans="1:8">
      <c r="A1047940" s="5"/>
      <c r="B1047940" s="64"/>
      <c r="C1047940" s="5"/>
      <c r="D1047940" s="5"/>
      <c r="E1047940" s="5"/>
      <c r="F1047940" s="65"/>
      <c r="G1047940" s="65"/>
      <c r="H1047940" s="5"/>
    </row>
    <row r="1047941" customFormat="1" spans="1:8">
      <c r="A1047941" s="5"/>
      <c r="B1047941" s="64"/>
      <c r="C1047941" s="5"/>
      <c r="D1047941" s="5"/>
      <c r="E1047941" s="5"/>
      <c r="F1047941" s="65"/>
      <c r="G1047941" s="65"/>
      <c r="H1047941" s="5"/>
    </row>
    <row r="1047942" customFormat="1" spans="1:8">
      <c r="A1047942" s="5"/>
      <c r="B1047942" s="64"/>
      <c r="C1047942" s="5"/>
      <c r="D1047942" s="5"/>
      <c r="E1047942" s="5"/>
      <c r="F1047942" s="65"/>
      <c r="G1047942" s="65"/>
      <c r="H1047942" s="5"/>
    </row>
    <row r="1047943" customFormat="1" spans="1:8">
      <c r="A1047943" s="5"/>
      <c r="B1047943" s="64"/>
      <c r="C1047943" s="5"/>
      <c r="D1047943" s="5"/>
      <c r="E1047943" s="5"/>
      <c r="F1047943" s="65"/>
      <c r="G1047943" s="65"/>
      <c r="H1047943" s="5"/>
    </row>
    <row r="1047944" customFormat="1" spans="1:8">
      <c r="A1047944" s="5"/>
      <c r="B1047944" s="64"/>
      <c r="C1047944" s="5"/>
      <c r="D1047944" s="5"/>
      <c r="E1047944" s="5"/>
      <c r="F1047944" s="65"/>
      <c r="G1047944" s="65"/>
      <c r="H1047944" s="5"/>
    </row>
    <row r="1047945" customFormat="1" spans="1:8">
      <c r="A1047945" s="5"/>
      <c r="B1047945" s="64"/>
      <c r="C1047945" s="5"/>
      <c r="D1047945" s="5"/>
      <c r="E1047945" s="5"/>
      <c r="F1047945" s="65"/>
      <c r="G1047945" s="65"/>
      <c r="H1047945" s="5"/>
    </row>
    <row r="1047946" customFormat="1" spans="1:8">
      <c r="A1047946" s="5"/>
      <c r="B1047946" s="64"/>
      <c r="C1047946" s="5"/>
      <c r="D1047946" s="5"/>
      <c r="E1047946" s="5"/>
      <c r="F1047946" s="65"/>
      <c r="G1047946" s="65"/>
      <c r="H1047946" s="5"/>
    </row>
    <row r="1047947" customFormat="1" spans="1:8">
      <c r="A1047947" s="5"/>
      <c r="B1047947" s="64"/>
      <c r="C1047947" s="5"/>
      <c r="D1047947" s="5"/>
      <c r="E1047947" s="5"/>
      <c r="F1047947" s="65"/>
      <c r="G1047947" s="65"/>
      <c r="H1047947" s="5"/>
    </row>
    <row r="1047948" customFormat="1" spans="1:8">
      <c r="A1047948" s="5"/>
      <c r="B1047948" s="64"/>
      <c r="C1047948" s="5"/>
      <c r="D1047948" s="5"/>
      <c r="E1047948" s="5"/>
      <c r="F1047948" s="65"/>
      <c r="G1047948" s="65"/>
      <c r="H1047948" s="5"/>
    </row>
    <row r="1047949" customFormat="1" spans="1:8">
      <c r="A1047949" s="5"/>
      <c r="B1047949" s="64"/>
      <c r="C1047949" s="5"/>
      <c r="D1047949" s="5"/>
      <c r="E1047949" s="5"/>
      <c r="F1047949" s="65"/>
      <c r="G1047949" s="65"/>
      <c r="H1047949" s="5"/>
    </row>
    <row r="1047950" customFormat="1" spans="1:8">
      <c r="A1047950" s="5"/>
      <c r="B1047950" s="64"/>
      <c r="C1047950" s="5"/>
      <c r="D1047950" s="5"/>
      <c r="E1047950" s="5"/>
      <c r="F1047950" s="65"/>
      <c r="G1047950" s="65"/>
      <c r="H1047950" s="5"/>
    </row>
    <row r="1047951" customFormat="1" spans="1:8">
      <c r="A1047951" s="5"/>
      <c r="B1047951" s="64"/>
      <c r="C1047951" s="5"/>
      <c r="D1047951" s="5"/>
      <c r="E1047951" s="5"/>
      <c r="F1047951" s="65"/>
      <c r="G1047951" s="65"/>
      <c r="H1047951" s="5"/>
    </row>
    <row r="1047952" customFormat="1" spans="1:8">
      <c r="A1047952" s="5"/>
      <c r="B1047952" s="64"/>
      <c r="C1047952" s="5"/>
      <c r="D1047952" s="5"/>
      <c r="E1047952" s="5"/>
      <c r="F1047952" s="65"/>
      <c r="G1047952" s="65"/>
      <c r="H1047952" s="5"/>
    </row>
    <row r="1047953" customFormat="1" spans="1:8">
      <c r="A1047953" s="5"/>
      <c r="B1047953" s="64"/>
      <c r="C1047953" s="5"/>
      <c r="D1047953" s="5"/>
      <c r="E1047953" s="5"/>
      <c r="F1047953" s="65"/>
      <c r="G1047953" s="65"/>
      <c r="H1047953" s="5"/>
    </row>
    <row r="1047954" customFormat="1" spans="1:8">
      <c r="A1047954" s="5"/>
      <c r="B1047954" s="64"/>
      <c r="C1047954" s="5"/>
      <c r="D1047954" s="5"/>
      <c r="E1047954" s="5"/>
      <c r="F1047954" s="65"/>
      <c r="G1047954" s="65"/>
      <c r="H1047954" s="5"/>
    </row>
    <row r="1047955" customFormat="1" spans="1:8">
      <c r="A1047955" s="5"/>
      <c r="B1047955" s="64"/>
      <c r="C1047955" s="5"/>
      <c r="D1047955" s="5"/>
      <c r="E1047955" s="5"/>
      <c r="F1047955" s="65"/>
      <c r="G1047955" s="65"/>
      <c r="H1047955" s="5"/>
    </row>
    <row r="1047956" customFormat="1" spans="1:8">
      <c r="A1047956" s="5"/>
      <c r="B1047956" s="64"/>
      <c r="C1047956" s="5"/>
      <c r="D1047956" s="5"/>
      <c r="E1047956" s="5"/>
      <c r="F1047956" s="65"/>
      <c r="G1047956" s="65"/>
      <c r="H1047956" s="5"/>
    </row>
    <row r="1047957" customFormat="1" spans="1:8">
      <c r="A1047957" s="5"/>
      <c r="B1047957" s="64"/>
      <c r="C1047957" s="5"/>
      <c r="D1047957" s="5"/>
      <c r="E1047957" s="5"/>
      <c r="F1047957" s="65"/>
      <c r="G1047957" s="65"/>
      <c r="H1047957" s="5"/>
    </row>
    <row r="1047958" customFormat="1" spans="1:8">
      <c r="A1047958" s="5"/>
      <c r="B1047958" s="64"/>
      <c r="C1047958" s="5"/>
      <c r="D1047958" s="5"/>
      <c r="E1047958" s="5"/>
      <c r="F1047958" s="65"/>
      <c r="G1047958" s="65"/>
      <c r="H1047958" s="5"/>
    </row>
    <row r="1047959" customFormat="1" spans="1:8">
      <c r="A1047959" s="5"/>
      <c r="B1047959" s="64"/>
      <c r="C1047959" s="5"/>
      <c r="D1047959" s="5"/>
      <c r="E1047959" s="5"/>
      <c r="F1047959" s="65"/>
      <c r="G1047959" s="65"/>
      <c r="H1047959" s="5"/>
    </row>
    <row r="1047960" customFormat="1" spans="1:8">
      <c r="A1047960" s="5"/>
      <c r="B1047960" s="64"/>
      <c r="C1047960" s="5"/>
      <c r="D1047960" s="5"/>
      <c r="E1047960" s="5"/>
      <c r="F1047960" s="65"/>
      <c r="G1047960" s="65"/>
      <c r="H1047960" s="5"/>
    </row>
    <row r="1047961" customFormat="1" spans="1:8">
      <c r="A1047961" s="5"/>
      <c r="B1047961" s="64"/>
      <c r="C1047961" s="5"/>
      <c r="D1047961" s="5"/>
      <c r="E1047961" s="5"/>
      <c r="F1047961" s="65"/>
      <c r="G1047961" s="65"/>
      <c r="H1047961" s="5"/>
    </row>
    <row r="1047962" customFormat="1" spans="1:8">
      <c r="A1047962" s="5"/>
      <c r="B1047962" s="64"/>
      <c r="C1047962" s="5"/>
      <c r="D1047962" s="5"/>
      <c r="E1047962" s="5"/>
      <c r="F1047962" s="65"/>
      <c r="G1047962" s="65"/>
      <c r="H1047962" s="5"/>
    </row>
    <row r="1047963" customFormat="1" spans="1:8">
      <c r="A1047963" s="5"/>
      <c r="B1047963" s="64"/>
      <c r="C1047963" s="5"/>
      <c r="D1047963" s="5"/>
      <c r="E1047963" s="5"/>
      <c r="F1047963" s="65"/>
      <c r="G1047963" s="65"/>
      <c r="H1047963" s="5"/>
    </row>
    <row r="1047964" customFormat="1" spans="1:8">
      <c r="A1047964" s="5"/>
      <c r="B1047964" s="64"/>
      <c r="C1047964" s="5"/>
      <c r="D1047964" s="5"/>
      <c r="E1047964" s="5"/>
      <c r="F1047964" s="65"/>
      <c r="G1047964" s="65"/>
      <c r="H1047964" s="5"/>
    </row>
    <row r="1047965" customFormat="1" spans="1:8">
      <c r="A1047965" s="5"/>
      <c r="B1047965" s="64"/>
      <c r="C1047965" s="5"/>
      <c r="D1047965" s="5"/>
      <c r="E1047965" s="5"/>
      <c r="F1047965" s="65"/>
      <c r="G1047965" s="65"/>
      <c r="H1047965" s="5"/>
    </row>
    <row r="1047966" customFormat="1" spans="1:8">
      <c r="A1047966" s="5"/>
      <c r="B1047966" s="64"/>
      <c r="C1047966" s="5"/>
      <c r="D1047966" s="5"/>
      <c r="E1047966" s="5"/>
      <c r="F1047966" s="65"/>
      <c r="G1047966" s="65"/>
      <c r="H1047966" s="5"/>
    </row>
    <row r="1047967" customFormat="1" spans="1:8">
      <c r="A1047967" s="5"/>
      <c r="B1047967" s="64"/>
      <c r="C1047967" s="5"/>
      <c r="D1047967" s="5"/>
      <c r="E1047967" s="5"/>
      <c r="F1047967" s="65"/>
      <c r="G1047967" s="65"/>
      <c r="H1047967" s="5"/>
    </row>
    <row r="1047968" customFormat="1" spans="1:8">
      <c r="A1047968" s="5"/>
      <c r="B1047968" s="64"/>
      <c r="C1047968" s="5"/>
      <c r="D1047968" s="5"/>
      <c r="E1047968" s="5"/>
      <c r="F1047968" s="65"/>
      <c r="G1047968" s="65"/>
      <c r="H1047968" s="5"/>
    </row>
    <row r="1047969" customFormat="1" spans="1:8">
      <c r="A1047969" s="5"/>
      <c r="B1047969" s="64"/>
      <c r="C1047969" s="5"/>
      <c r="D1047969" s="5"/>
      <c r="E1047969" s="5"/>
      <c r="F1047969" s="65"/>
      <c r="G1047969" s="65"/>
      <c r="H1047969" s="5"/>
    </row>
    <row r="1047970" customFormat="1" spans="1:8">
      <c r="A1047970" s="5"/>
      <c r="B1047970" s="64"/>
      <c r="C1047970" s="5"/>
      <c r="D1047970" s="5"/>
      <c r="E1047970" s="5"/>
      <c r="F1047970" s="65"/>
      <c r="G1047970" s="65"/>
      <c r="H1047970" s="5"/>
    </row>
    <row r="1047971" customFormat="1" spans="1:8">
      <c r="A1047971" s="5"/>
      <c r="B1047971" s="64"/>
      <c r="C1047971" s="5"/>
      <c r="D1047971" s="5"/>
      <c r="E1047971" s="5"/>
      <c r="F1047971" s="65"/>
      <c r="G1047971" s="65"/>
      <c r="H1047971" s="5"/>
    </row>
    <row r="1047972" customFormat="1" spans="1:8">
      <c r="A1047972" s="5"/>
      <c r="B1047972" s="64"/>
      <c r="C1047972" s="5"/>
      <c r="D1047972" s="5"/>
      <c r="E1047972" s="5"/>
      <c r="F1047972" s="65"/>
      <c r="G1047972" s="65"/>
      <c r="H1047972" s="5"/>
    </row>
    <row r="1047973" customFormat="1" spans="1:8">
      <c r="A1047973" s="5"/>
      <c r="B1047973" s="64"/>
      <c r="C1047973" s="5"/>
      <c r="D1047973" s="5"/>
      <c r="E1047973" s="5"/>
      <c r="F1047973" s="65"/>
      <c r="G1047973" s="65"/>
      <c r="H1047973" s="5"/>
    </row>
    <row r="1047974" customFormat="1" spans="1:8">
      <c r="A1047974" s="5"/>
      <c r="B1047974" s="64"/>
      <c r="C1047974" s="5"/>
      <c r="D1047974" s="5"/>
      <c r="E1047974" s="5"/>
      <c r="F1047974" s="65"/>
      <c r="G1047974" s="65"/>
      <c r="H1047974" s="5"/>
    </row>
    <row r="1047975" customFormat="1" spans="1:8">
      <c r="A1047975" s="5"/>
      <c r="B1047975" s="64"/>
      <c r="C1047975" s="5"/>
      <c r="D1047975" s="5"/>
      <c r="E1047975" s="5"/>
      <c r="F1047975" s="65"/>
      <c r="G1047975" s="65"/>
      <c r="H1047975" s="5"/>
    </row>
    <row r="1047976" customFormat="1" spans="1:8">
      <c r="A1047976" s="5"/>
      <c r="B1047976" s="64"/>
      <c r="C1047976" s="5"/>
      <c r="D1047976" s="5"/>
      <c r="E1047976" s="5"/>
      <c r="F1047976" s="65"/>
      <c r="G1047976" s="65"/>
      <c r="H1047976" s="5"/>
    </row>
    <row r="1047977" customFormat="1" spans="1:8">
      <c r="A1047977" s="5"/>
      <c r="B1047977" s="64"/>
      <c r="C1047977" s="5"/>
      <c r="D1047977" s="5"/>
      <c r="E1047977" s="5"/>
      <c r="F1047977" s="65"/>
      <c r="G1047977" s="65"/>
      <c r="H1047977" s="5"/>
    </row>
    <row r="1047978" customFormat="1" spans="1:8">
      <c r="A1047978" s="5"/>
      <c r="B1047978" s="64"/>
      <c r="C1047978" s="5"/>
      <c r="D1047978" s="5"/>
      <c r="E1047978" s="5"/>
      <c r="F1047978" s="65"/>
      <c r="G1047978" s="65"/>
      <c r="H1047978" s="5"/>
    </row>
    <row r="1047979" customFormat="1" spans="1:8">
      <c r="A1047979" s="5"/>
      <c r="B1047979" s="64"/>
      <c r="C1047979" s="5"/>
      <c r="D1047979" s="5"/>
      <c r="E1047979" s="5"/>
      <c r="F1047979" s="65"/>
      <c r="G1047979" s="65"/>
      <c r="H1047979" s="5"/>
    </row>
    <row r="1047980" customFormat="1" spans="1:8">
      <c r="A1047980" s="5"/>
      <c r="B1047980" s="64"/>
      <c r="C1047980" s="5"/>
      <c r="D1047980" s="5"/>
      <c r="E1047980" s="5"/>
      <c r="F1047980" s="65"/>
      <c r="G1047980" s="65"/>
      <c r="H1047980" s="5"/>
    </row>
    <row r="1047981" customFormat="1" spans="1:8">
      <c r="A1047981" s="5"/>
      <c r="B1047981" s="64"/>
      <c r="C1047981" s="5"/>
      <c r="D1047981" s="5"/>
      <c r="E1047981" s="5"/>
      <c r="F1047981" s="65"/>
      <c r="G1047981" s="65"/>
      <c r="H1047981" s="5"/>
    </row>
    <row r="1047982" customFormat="1" spans="1:8">
      <c r="A1047982" s="5"/>
      <c r="B1047982" s="64"/>
      <c r="C1047982" s="5"/>
      <c r="D1047982" s="5"/>
      <c r="E1047982" s="5"/>
      <c r="F1047982" s="65"/>
      <c r="G1047982" s="65"/>
      <c r="H1047982" s="5"/>
    </row>
    <row r="1047983" customFormat="1" spans="1:8">
      <c r="A1047983" s="5"/>
      <c r="B1047983" s="64"/>
      <c r="C1047983" s="5"/>
      <c r="D1047983" s="5"/>
      <c r="E1047983" s="5"/>
      <c r="F1047983" s="65"/>
      <c r="G1047983" s="65"/>
      <c r="H1047983" s="5"/>
    </row>
    <row r="1047984" customFormat="1" spans="1:8">
      <c r="A1047984" s="5"/>
      <c r="B1047984" s="64"/>
      <c r="C1047984" s="5"/>
      <c r="D1047984" s="5"/>
      <c r="E1047984" s="5"/>
      <c r="F1047984" s="65"/>
      <c r="G1047984" s="65"/>
      <c r="H1047984" s="5"/>
    </row>
    <row r="1047985" customFormat="1" spans="1:8">
      <c r="A1047985" s="5"/>
      <c r="B1047985" s="64"/>
      <c r="C1047985" s="5"/>
      <c r="D1047985" s="5"/>
      <c r="E1047985" s="5"/>
      <c r="F1047985" s="65"/>
      <c r="G1047985" s="65"/>
      <c r="H1047985" s="5"/>
    </row>
    <row r="1047986" customFormat="1" spans="1:8">
      <c r="A1047986" s="5"/>
      <c r="B1047986" s="64"/>
      <c r="C1047986" s="5"/>
      <c r="D1047986" s="5"/>
      <c r="E1047986" s="5"/>
      <c r="F1047986" s="65"/>
      <c r="G1047986" s="65"/>
      <c r="H1047986" s="5"/>
    </row>
    <row r="1047987" customFormat="1" spans="1:8">
      <c r="A1047987" s="5"/>
      <c r="B1047987" s="64"/>
      <c r="C1047987" s="5"/>
      <c r="D1047987" s="5"/>
      <c r="E1047987" s="5"/>
      <c r="F1047987" s="65"/>
      <c r="G1047987" s="65"/>
      <c r="H1047987" s="5"/>
    </row>
    <row r="1047988" customFormat="1" spans="1:8">
      <c r="A1047988" s="5"/>
      <c r="B1047988" s="64"/>
      <c r="C1047988" s="5"/>
      <c r="D1047988" s="5"/>
      <c r="E1047988" s="5"/>
      <c r="F1047988" s="65"/>
      <c r="G1047988" s="65"/>
      <c r="H1047988" s="5"/>
    </row>
    <row r="1047989" customFormat="1" spans="1:8">
      <c r="A1047989" s="5"/>
      <c r="B1047989" s="64"/>
      <c r="C1047989" s="5"/>
      <c r="D1047989" s="5"/>
      <c r="E1047989" s="5"/>
      <c r="F1047989" s="65"/>
      <c r="G1047989" s="65"/>
      <c r="H1047989" s="5"/>
    </row>
    <row r="1047990" customFormat="1" spans="1:8">
      <c r="A1047990" s="5"/>
      <c r="B1047990" s="64"/>
      <c r="C1047990" s="5"/>
      <c r="D1047990" s="5"/>
      <c r="E1047990" s="5"/>
      <c r="F1047990" s="65"/>
      <c r="G1047990" s="65"/>
      <c r="H1047990" s="5"/>
    </row>
    <row r="1047991" customFormat="1" spans="1:8">
      <c r="A1047991" s="5"/>
      <c r="B1047991" s="64"/>
      <c r="C1047991" s="5"/>
      <c r="D1047991" s="5"/>
      <c r="E1047991" s="5"/>
      <c r="F1047991" s="65"/>
      <c r="G1047991" s="65"/>
      <c r="H1047991" s="5"/>
    </row>
    <row r="1047992" customFormat="1" spans="1:8">
      <c r="A1047992" s="5"/>
      <c r="B1047992" s="64"/>
      <c r="C1047992" s="5"/>
      <c r="D1047992" s="5"/>
      <c r="E1047992" s="5"/>
      <c r="F1047992" s="65"/>
      <c r="G1047992" s="65"/>
      <c r="H1047992" s="5"/>
    </row>
    <row r="1047993" customFormat="1" spans="1:8">
      <c r="A1047993" s="5"/>
      <c r="B1047993" s="64"/>
      <c r="C1047993" s="5"/>
      <c r="D1047993" s="5"/>
      <c r="E1047993" s="5"/>
      <c r="F1047993" s="65"/>
      <c r="G1047993" s="65"/>
      <c r="H1047993" s="5"/>
    </row>
    <row r="1047994" customFormat="1" spans="1:8">
      <c r="A1047994" s="5"/>
      <c r="B1047994" s="64"/>
      <c r="C1047994" s="5"/>
      <c r="D1047994" s="5"/>
      <c r="E1047994" s="5"/>
      <c r="F1047994" s="65"/>
      <c r="G1047994" s="65"/>
      <c r="H1047994" s="5"/>
    </row>
    <row r="1047995" customFormat="1" spans="1:8">
      <c r="A1047995" s="5"/>
      <c r="B1047995" s="64"/>
      <c r="C1047995" s="5"/>
      <c r="D1047995" s="5"/>
      <c r="E1047995" s="5"/>
      <c r="F1047995" s="65"/>
      <c r="G1047995" s="65"/>
      <c r="H1047995" s="5"/>
    </row>
    <row r="1047996" customFormat="1" spans="1:8">
      <c r="A1047996" s="5"/>
      <c r="B1047996" s="64"/>
      <c r="C1047996" s="5"/>
      <c r="D1047996" s="5"/>
      <c r="E1047996" s="5"/>
      <c r="F1047996" s="65"/>
      <c r="G1047996" s="65"/>
      <c r="H1047996" s="5"/>
    </row>
    <row r="1047997" customFormat="1" spans="1:8">
      <c r="A1047997" s="5"/>
      <c r="B1047997" s="64"/>
      <c r="C1047997" s="5"/>
      <c r="D1047997" s="5"/>
      <c r="E1047997" s="5"/>
      <c r="F1047997" s="65"/>
      <c r="G1047997" s="65"/>
      <c r="H1047997" s="5"/>
    </row>
    <row r="1047998" customFormat="1" spans="1:8">
      <c r="A1047998" s="5"/>
      <c r="B1047998" s="64"/>
      <c r="C1047998" s="5"/>
      <c r="D1047998" s="5"/>
      <c r="E1047998" s="5"/>
      <c r="F1047998" s="65"/>
      <c r="G1047998" s="65"/>
      <c r="H1047998" s="5"/>
    </row>
    <row r="1047999" customFormat="1" spans="1:8">
      <c r="A1047999" s="5"/>
      <c r="B1047999" s="64"/>
      <c r="C1047999" s="5"/>
      <c r="D1047999" s="5"/>
      <c r="E1047999" s="5"/>
      <c r="F1047999" s="65"/>
      <c r="G1047999" s="65"/>
      <c r="H1047999" s="5"/>
    </row>
    <row r="1048000" customFormat="1" spans="1:8">
      <c r="A1048000" s="5"/>
      <c r="B1048000" s="64"/>
      <c r="C1048000" s="5"/>
      <c r="D1048000" s="5"/>
      <c r="E1048000" s="5"/>
      <c r="F1048000" s="65"/>
      <c r="G1048000" s="65"/>
      <c r="H1048000" s="5"/>
    </row>
    <row r="1048001" customFormat="1" spans="1:8">
      <c r="A1048001" s="5"/>
      <c r="B1048001" s="64"/>
      <c r="C1048001" s="5"/>
      <c r="D1048001" s="5"/>
      <c r="E1048001" s="5"/>
      <c r="F1048001" s="65"/>
      <c r="G1048001" s="65"/>
      <c r="H1048001" s="5"/>
    </row>
    <row r="1048002" customFormat="1" spans="1:8">
      <c r="A1048002" s="5"/>
      <c r="B1048002" s="64"/>
      <c r="C1048002" s="5"/>
      <c r="D1048002" s="5"/>
      <c r="E1048002" s="5"/>
      <c r="F1048002" s="65"/>
      <c r="G1048002" s="65"/>
      <c r="H1048002" s="5"/>
    </row>
    <row r="1048003" customFormat="1" spans="1:8">
      <c r="A1048003" s="5"/>
      <c r="B1048003" s="64"/>
      <c r="C1048003" s="5"/>
      <c r="D1048003" s="5"/>
      <c r="E1048003" s="5"/>
      <c r="F1048003" s="65"/>
      <c r="G1048003" s="65"/>
      <c r="H1048003" s="5"/>
    </row>
    <row r="1048004" customFormat="1" spans="1:8">
      <c r="A1048004" s="5"/>
      <c r="B1048004" s="64"/>
      <c r="C1048004" s="5"/>
      <c r="D1048004" s="5"/>
      <c r="E1048004" s="5"/>
      <c r="F1048004" s="65"/>
      <c r="G1048004" s="65"/>
      <c r="H1048004" s="5"/>
    </row>
    <row r="1048005" customFormat="1" spans="1:8">
      <c r="A1048005" s="5"/>
      <c r="B1048005" s="64"/>
      <c r="C1048005" s="5"/>
      <c r="D1048005" s="5"/>
      <c r="E1048005" s="5"/>
      <c r="F1048005" s="65"/>
      <c r="G1048005" s="65"/>
      <c r="H1048005" s="5"/>
    </row>
    <row r="1048006" customFormat="1" spans="1:8">
      <c r="A1048006" s="5"/>
      <c r="B1048006" s="64"/>
      <c r="C1048006" s="5"/>
      <c r="D1048006" s="5"/>
      <c r="E1048006" s="5"/>
      <c r="F1048006" s="65"/>
      <c r="G1048006" s="65"/>
      <c r="H1048006" s="5"/>
    </row>
    <row r="1048007" customFormat="1" spans="1:8">
      <c r="A1048007" s="5"/>
      <c r="B1048007" s="64"/>
      <c r="C1048007" s="5"/>
      <c r="D1048007" s="5"/>
      <c r="E1048007" s="5"/>
      <c r="F1048007" s="65"/>
      <c r="G1048007" s="65"/>
      <c r="H1048007" s="5"/>
    </row>
    <row r="1048008" customFormat="1" spans="1:8">
      <c r="A1048008" s="5"/>
      <c r="B1048008" s="64"/>
      <c r="C1048008" s="5"/>
      <c r="D1048008" s="5"/>
      <c r="E1048008" s="5"/>
      <c r="F1048008" s="65"/>
      <c r="G1048008" s="65"/>
      <c r="H1048008" s="5"/>
    </row>
    <row r="1048009" customFormat="1" spans="1:8">
      <c r="A1048009" s="5"/>
      <c r="B1048009" s="64"/>
      <c r="C1048009" s="5"/>
      <c r="D1048009" s="5"/>
      <c r="E1048009" s="5"/>
      <c r="F1048009" s="65"/>
      <c r="G1048009" s="65"/>
      <c r="H1048009" s="5"/>
    </row>
    <row r="1048010" customFormat="1" spans="1:8">
      <c r="A1048010" s="5"/>
      <c r="B1048010" s="64"/>
      <c r="C1048010" s="5"/>
      <c r="D1048010" s="5"/>
      <c r="E1048010" s="5"/>
      <c r="F1048010" s="65"/>
      <c r="G1048010" s="65"/>
      <c r="H1048010" s="5"/>
    </row>
    <row r="1048011" customFormat="1" spans="1:8">
      <c r="A1048011" s="5"/>
      <c r="B1048011" s="64"/>
      <c r="C1048011" s="5"/>
      <c r="D1048011" s="5"/>
      <c r="E1048011" s="5"/>
      <c r="F1048011" s="65"/>
      <c r="G1048011" s="65"/>
      <c r="H1048011" s="5"/>
    </row>
    <row r="1048012" customFormat="1" spans="1:8">
      <c r="A1048012" s="5"/>
      <c r="B1048012" s="64"/>
      <c r="C1048012" s="5"/>
      <c r="D1048012" s="5"/>
      <c r="E1048012" s="5"/>
      <c r="F1048012" s="65"/>
      <c r="G1048012" s="65"/>
      <c r="H1048012" s="5"/>
    </row>
    <row r="1048013" customFormat="1" spans="1:8">
      <c r="A1048013" s="5"/>
      <c r="B1048013" s="64"/>
      <c r="C1048013" s="5"/>
      <c r="D1048013" s="5"/>
      <c r="E1048013" s="5"/>
      <c r="F1048013" s="65"/>
      <c r="G1048013" s="65"/>
      <c r="H1048013" s="5"/>
    </row>
    <row r="1048014" customFormat="1" spans="1:8">
      <c r="A1048014" s="5"/>
      <c r="B1048014" s="64"/>
      <c r="C1048014" s="5"/>
      <c r="D1048014" s="5"/>
      <c r="E1048014" s="5"/>
      <c r="F1048014" s="65"/>
      <c r="G1048014" s="65"/>
      <c r="H1048014" s="5"/>
    </row>
    <row r="1048015" customFormat="1" spans="1:8">
      <c r="A1048015" s="5"/>
      <c r="B1048015" s="64"/>
      <c r="C1048015" s="5"/>
      <c r="D1048015" s="5"/>
      <c r="E1048015" s="5"/>
      <c r="F1048015" s="65"/>
      <c r="G1048015" s="65"/>
      <c r="H1048015" s="5"/>
    </row>
    <row r="1048016" customFormat="1" spans="1:8">
      <c r="A1048016" s="5"/>
      <c r="B1048016" s="64"/>
      <c r="C1048016" s="5"/>
      <c r="D1048016" s="5"/>
      <c r="E1048016" s="5"/>
      <c r="F1048016" s="65"/>
      <c r="G1048016" s="65"/>
      <c r="H1048016" s="5"/>
    </row>
    <row r="1048017" customFormat="1" spans="1:8">
      <c r="A1048017" s="5"/>
      <c r="B1048017" s="64"/>
      <c r="C1048017" s="5"/>
      <c r="D1048017" s="5"/>
      <c r="E1048017" s="5"/>
      <c r="F1048017" s="65"/>
      <c r="G1048017" s="65"/>
      <c r="H1048017" s="5"/>
    </row>
    <row r="1048018" customFormat="1" spans="1:8">
      <c r="A1048018" s="5"/>
      <c r="B1048018" s="64"/>
      <c r="C1048018" s="5"/>
      <c r="D1048018" s="5"/>
      <c r="E1048018" s="5"/>
      <c r="F1048018" s="65"/>
      <c r="G1048018" s="65"/>
      <c r="H1048018" s="5"/>
    </row>
    <row r="1048019" customFormat="1" spans="1:8">
      <c r="A1048019" s="5"/>
      <c r="B1048019" s="64"/>
      <c r="C1048019" s="5"/>
      <c r="D1048019" s="5"/>
      <c r="E1048019" s="5"/>
      <c r="F1048019" s="65"/>
      <c r="G1048019" s="65"/>
      <c r="H1048019" s="5"/>
    </row>
    <row r="1048020" customFormat="1" spans="1:8">
      <c r="A1048020" s="5"/>
      <c r="B1048020" s="64"/>
      <c r="C1048020" s="5"/>
      <c r="D1048020" s="5"/>
      <c r="E1048020" s="5"/>
      <c r="F1048020" s="65"/>
      <c r="G1048020" s="65"/>
      <c r="H1048020" s="5"/>
    </row>
    <row r="1048021" customFormat="1" spans="1:8">
      <c r="A1048021" s="5"/>
      <c r="B1048021" s="64"/>
      <c r="C1048021" s="5"/>
      <c r="D1048021" s="5"/>
      <c r="E1048021" s="5"/>
      <c r="F1048021" s="65"/>
      <c r="G1048021" s="65"/>
      <c r="H1048021" s="5"/>
    </row>
    <row r="1048022" customFormat="1" spans="1:8">
      <c r="A1048022" s="5"/>
      <c r="B1048022" s="64"/>
      <c r="C1048022" s="5"/>
      <c r="D1048022" s="5"/>
      <c r="E1048022" s="5"/>
      <c r="F1048022" s="65"/>
      <c r="G1048022" s="65"/>
      <c r="H1048022" s="5"/>
    </row>
    <row r="1048023" customFormat="1" spans="1:8">
      <c r="A1048023" s="5"/>
      <c r="B1048023" s="64"/>
      <c r="C1048023" s="5"/>
      <c r="D1048023" s="5"/>
      <c r="E1048023" s="5"/>
      <c r="F1048023" s="65"/>
      <c r="G1048023" s="65"/>
      <c r="H1048023" s="5"/>
    </row>
    <row r="1048024" customFormat="1" spans="1:8">
      <c r="A1048024" s="5"/>
      <c r="B1048024" s="64"/>
      <c r="C1048024" s="5"/>
      <c r="D1048024" s="5"/>
      <c r="E1048024" s="5"/>
      <c r="F1048024" s="65"/>
      <c r="G1048024" s="65"/>
      <c r="H1048024" s="5"/>
    </row>
    <row r="1048025" customFormat="1" spans="1:8">
      <c r="A1048025" s="5"/>
      <c r="B1048025" s="64"/>
      <c r="C1048025" s="5"/>
      <c r="D1048025" s="5"/>
      <c r="E1048025" s="5"/>
      <c r="F1048025" s="65"/>
      <c r="G1048025" s="65"/>
      <c r="H1048025" s="5"/>
    </row>
    <row r="1048026" customFormat="1" spans="1:8">
      <c r="A1048026" s="5"/>
      <c r="B1048026" s="64"/>
      <c r="C1048026" s="5"/>
      <c r="D1048026" s="5"/>
      <c r="E1048026" s="5"/>
      <c r="F1048026" s="65"/>
      <c r="G1048026" s="65"/>
      <c r="H1048026" s="5"/>
    </row>
    <row r="1048027" customFormat="1" spans="1:8">
      <c r="A1048027" s="5"/>
      <c r="B1048027" s="64"/>
      <c r="C1048027" s="5"/>
      <c r="D1048027" s="5"/>
      <c r="E1048027" s="5"/>
      <c r="F1048027" s="65"/>
      <c r="G1048027" s="65"/>
      <c r="H1048027" s="5"/>
    </row>
    <row r="1048028" customFormat="1" spans="1:8">
      <c r="A1048028" s="5"/>
      <c r="B1048028" s="64"/>
      <c r="C1048028" s="5"/>
      <c r="D1048028" s="5"/>
      <c r="E1048028" s="5"/>
      <c r="F1048028" s="65"/>
      <c r="G1048028" s="65"/>
      <c r="H1048028" s="5"/>
    </row>
    <row r="1048029" customFormat="1" spans="1:8">
      <c r="A1048029" s="5"/>
      <c r="B1048029" s="64"/>
      <c r="C1048029" s="5"/>
      <c r="D1048029" s="5"/>
      <c r="E1048029" s="5"/>
      <c r="F1048029" s="65"/>
      <c r="G1048029" s="65"/>
      <c r="H1048029" s="5"/>
    </row>
    <row r="1048030" customFormat="1" spans="1:8">
      <c r="A1048030" s="5"/>
      <c r="B1048030" s="64"/>
      <c r="C1048030" s="5"/>
      <c r="D1048030" s="5"/>
      <c r="E1048030" s="5"/>
      <c r="F1048030" s="65"/>
      <c r="G1048030" s="65"/>
      <c r="H1048030" s="5"/>
    </row>
    <row r="1048031" customFormat="1" spans="1:8">
      <c r="A1048031" s="5"/>
      <c r="B1048031" s="64"/>
      <c r="C1048031" s="5"/>
      <c r="D1048031" s="5"/>
      <c r="E1048031" s="5"/>
      <c r="F1048031" s="65"/>
      <c r="G1048031" s="65"/>
      <c r="H1048031" s="5"/>
    </row>
    <row r="1048032" customFormat="1" spans="1:8">
      <c r="A1048032" s="5"/>
      <c r="B1048032" s="64"/>
      <c r="C1048032" s="5"/>
      <c r="D1048032" s="5"/>
      <c r="E1048032" s="5"/>
      <c r="F1048032" s="65"/>
      <c r="G1048032" s="65"/>
      <c r="H1048032" s="5"/>
    </row>
    <row r="1048033" customFormat="1" spans="1:8">
      <c r="A1048033" s="5"/>
      <c r="B1048033" s="64"/>
      <c r="C1048033" s="5"/>
      <c r="D1048033" s="5"/>
      <c r="E1048033" s="5"/>
      <c r="F1048033" s="65"/>
      <c r="G1048033" s="65"/>
      <c r="H1048033" s="5"/>
    </row>
    <row r="1048034" customFormat="1" spans="1:8">
      <c r="A1048034" s="5"/>
      <c r="B1048034" s="64"/>
      <c r="C1048034" s="5"/>
      <c r="D1048034" s="5"/>
      <c r="E1048034" s="5"/>
      <c r="F1048034" s="65"/>
      <c r="G1048034" s="65"/>
      <c r="H1048034" s="5"/>
    </row>
    <row r="1048035" customFormat="1" spans="1:8">
      <c r="A1048035" s="5"/>
      <c r="B1048035" s="64"/>
      <c r="C1048035" s="5"/>
      <c r="D1048035" s="5"/>
      <c r="E1048035" s="5"/>
      <c r="F1048035" s="65"/>
      <c r="G1048035" s="65"/>
      <c r="H1048035" s="5"/>
    </row>
    <row r="1048036" customFormat="1" spans="1:8">
      <c r="A1048036" s="5"/>
      <c r="B1048036" s="64"/>
      <c r="C1048036" s="5"/>
      <c r="D1048036" s="5"/>
      <c r="E1048036" s="5"/>
      <c r="F1048036" s="65"/>
      <c r="G1048036" s="65"/>
      <c r="H1048036" s="5"/>
    </row>
    <row r="1048037" customFormat="1" spans="1:8">
      <c r="A1048037" s="5"/>
      <c r="B1048037" s="64"/>
      <c r="C1048037" s="5"/>
      <c r="D1048037" s="5"/>
      <c r="E1048037" s="5"/>
      <c r="F1048037" s="65"/>
      <c r="G1048037" s="65"/>
      <c r="H1048037" s="5"/>
    </row>
    <row r="1048038" customFormat="1" spans="1:8">
      <c r="A1048038" s="5"/>
      <c r="B1048038" s="64"/>
      <c r="C1048038" s="5"/>
      <c r="D1048038" s="5"/>
      <c r="E1048038" s="5"/>
      <c r="F1048038" s="65"/>
      <c r="G1048038" s="65"/>
      <c r="H1048038" s="5"/>
    </row>
    <row r="1048039" customFormat="1" spans="1:8">
      <c r="A1048039" s="5"/>
      <c r="B1048039" s="64"/>
      <c r="C1048039" s="5"/>
      <c r="D1048039" s="5"/>
      <c r="E1048039" s="5"/>
      <c r="F1048039" s="65"/>
      <c r="G1048039" s="65"/>
      <c r="H1048039" s="5"/>
    </row>
    <row r="1048040" customFormat="1" spans="1:8">
      <c r="A1048040" s="5"/>
      <c r="B1048040" s="64"/>
      <c r="C1048040" s="5"/>
      <c r="D1048040" s="5"/>
      <c r="E1048040" s="5"/>
      <c r="F1048040" s="65"/>
      <c r="G1048040" s="65"/>
      <c r="H1048040" s="5"/>
    </row>
    <row r="1048041" customFormat="1" spans="1:8">
      <c r="A1048041" s="5"/>
      <c r="B1048041" s="64"/>
      <c r="C1048041" s="5"/>
      <c r="D1048041" s="5"/>
      <c r="E1048041" s="5"/>
      <c r="F1048041" s="65"/>
      <c r="G1048041" s="65"/>
      <c r="H1048041" s="5"/>
    </row>
    <row r="1048042" customFormat="1" spans="1:8">
      <c r="A1048042" s="5"/>
      <c r="B1048042" s="64"/>
      <c r="C1048042" s="5"/>
      <c r="D1048042" s="5"/>
      <c r="E1048042" s="5"/>
      <c r="F1048042" s="65"/>
      <c r="G1048042" s="65"/>
      <c r="H1048042" s="5"/>
    </row>
    <row r="1048043" customFormat="1" spans="1:8">
      <c r="A1048043" s="5"/>
      <c r="B1048043" s="64"/>
      <c r="C1048043" s="5"/>
      <c r="D1048043" s="5"/>
      <c r="E1048043" s="5"/>
      <c r="F1048043" s="65"/>
      <c r="G1048043" s="65"/>
      <c r="H1048043" s="5"/>
    </row>
    <row r="1048044" customFormat="1" spans="1:8">
      <c r="A1048044" s="5"/>
      <c r="B1048044" s="64"/>
      <c r="C1048044" s="5"/>
      <c r="D1048044" s="5"/>
      <c r="E1048044" s="5"/>
      <c r="F1048044" s="65"/>
      <c r="G1048044" s="65"/>
      <c r="H1048044" s="5"/>
    </row>
    <row r="1048045" customFormat="1" spans="1:8">
      <c r="A1048045" s="5"/>
      <c r="B1048045" s="64"/>
      <c r="C1048045" s="5"/>
      <c r="D1048045" s="5"/>
      <c r="E1048045" s="5"/>
      <c r="F1048045" s="65"/>
      <c r="G1048045" s="65"/>
      <c r="H1048045" s="5"/>
    </row>
    <row r="1048046" customFormat="1" spans="1:8">
      <c r="A1048046" s="5"/>
      <c r="B1048046" s="64"/>
      <c r="C1048046" s="5"/>
      <c r="D1048046" s="5"/>
      <c r="E1048046" s="5"/>
      <c r="F1048046" s="65"/>
      <c r="G1048046" s="65"/>
      <c r="H1048046" s="5"/>
    </row>
    <row r="1048047" customFormat="1" spans="1:8">
      <c r="A1048047" s="5"/>
      <c r="B1048047" s="64"/>
      <c r="C1048047" s="5"/>
      <c r="D1048047" s="5"/>
      <c r="E1048047" s="5"/>
      <c r="F1048047" s="65"/>
      <c r="G1048047" s="65"/>
      <c r="H1048047" s="5"/>
    </row>
    <row r="1048048" customFormat="1" spans="1:8">
      <c r="A1048048" s="5"/>
      <c r="B1048048" s="64"/>
      <c r="C1048048" s="5"/>
      <c r="D1048048" s="5"/>
      <c r="E1048048" s="5"/>
      <c r="F1048048" s="65"/>
      <c r="G1048048" s="65"/>
      <c r="H1048048" s="5"/>
    </row>
    <row r="1048049" customFormat="1" spans="1:8">
      <c r="A1048049" s="5"/>
      <c r="B1048049" s="64"/>
      <c r="C1048049" s="5"/>
      <c r="D1048049" s="5"/>
      <c r="E1048049" s="5"/>
      <c r="F1048049" s="65"/>
      <c r="G1048049" s="65"/>
      <c r="H1048049" s="5"/>
    </row>
    <row r="1048050" customFormat="1" spans="1:8">
      <c r="A1048050" s="5"/>
      <c r="B1048050" s="64"/>
      <c r="C1048050" s="5"/>
      <c r="D1048050" s="5"/>
      <c r="E1048050" s="5"/>
      <c r="F1048050" s="65"/>
      <c r="G1048050" s="65"/>
      <c r="H1048050" s="5"/>
    </row>
    <row r="1048051" customFormat="1" spans="1:8">
      <c r="A1048051" s="5"/>
      <c r="B1048051" s="64"/>
      <c r="C1048051" s="5"/>
      <c r="D1048051" s="5"/>
      <c r="E1048051" s="5"/>
      <c r="F1048051" s="65"/>
      <c r="G1048051" s="65"/>
      <c r="H1048051" s="5"/>
    </row>
    <row r="1048052" customFormat="1" spans="1:8">
      <c r="A1048052" s="5"/>
      <c r="B1048052" s="64"/>
      <c r="C1048052" s="5"/>
      <c r="D1048052" s="5"/>
      <c r="E1048052" s="5"/>
      <c r="F1048052" s="65"/>
      <c r="G1048052" s="65"/>
      <c r="H1048052" s="5"/>
    </row>
    <row r="1048053" customFormat="1" spans="1:8">
      <c r="A1048053" s="5"/>
      <c r="B1048053" s="64"/>
      <c r="C1048053" s="5"/>
      <c r="D1048053" s="5"/>
      <c r="E1048053" s="5"/>
      <c r="F1048053" s="65"/>
      <c r="G1048053" s="65"/>
      <c r="H1048053" s="5"/>
    </row>
    <row r="1048054" customFormat="1" spans="1:8">
      <c r="A1048054" s="5"/>
      <c r="B1048054" s="64"/>
      <c r="C1048054" s="5"/>
      <c r="D1048054" s="5"/>
      <c r="E1048054" s="5"/>
      <c r="F1048054" s="65"/>
      <c r="G1048054" s="65"/>
      <c r="H1048054" s="5"/>
    </row>
    <row r="1048055" customFormat="1" spans="1:8">
      <c r="A1048055" s="5"/>
      <c r="B1048055" s="64"/>
      <c r="C1048055" s="5"/>
      <c r="D1048055" s="5"/>
      <c r="E1048055" s="5"/>
      <c r="F1048055" s="65"/>
      <c r="G1048055" s="65"/>
      <c r="H1048055" s="5"/>
    </row>
    <row r="1048056" customFormat="1" spans="1:8">
      <c r="A1048056" s="5"/>
      <c r="B1048056" s="64"/>
      <c r="C1048056" s="5"/>
      <c r="D1048056" s="5"/>
      <c r="E1048056" s="5"/>
      <c r="F1048056" s="65"/>
      <c r="G1048056" s="65"/>
      <c r="H1048056" s="5"/>
    </row>
    <row r="1048057" customFormat="1" spans="1:8">
      <c r="A1048057" s="5"/>
      <c r="B1048057" s="64"/>
      <c r="C1048057" s="5"/>
      <c r="D1048057" s="5"/>
      <c r="E1048057" s="5"/>
      <c r="F1048057" s="65"/>
      <c r="G1048057" s="65"/>
      <c r="H1048057" s="5"/>
    </row>
    <row r="1048058" customFormat="1" spans="1:8">
      <c r="A1048058" s="5"/>
      <c r="B1048058" s="64"/>
      <c r="C1048058" s="5"/>
      <c r="D1048058" s="5"/>
      <c r="E1048058" s="5"/>
      <c r="F1048058" s="65"/>
      <c r="G1048058" s="65"/>
      <c r="H1048058" s="5"/>
    </row>
    <row r="1048059" customFormat="1" spans="1:8">
      <c r="A1048059" s="5"/>
      <c r="B1048059" s="64"/>
      <c r="C1048059" s="5"/>
      <c r="D1048059" s="5"/>
      <c r="E1048059" s="5"/>
      <c r="F1048059" s="65"/>
      <c r="G1048059" s="65"/>
      <c r="H1048059" s="5"/>
    </row>
    <row r="1048060" customFormat="1" spans="1:8">
      <c r="A1048060" s="5"/>
      <c r="B1048060" s="64"/>
      <c r="C1048060" s="5"/>
      <c r="D1048060" s="5"/>
      <c r="E1048060" s="5"/>
      <c r="F1048060" s="65"/>
      <c r="G1048060" s="65"/>
      <c r="H1048060" s="5"/>
    </row>
    <row r="1048061" customFormat="1" spans="1:8">
      <c r="A1048061" s="5"/>
      <c r="B1048061" s="64"/>
      <c r="C1048061" s="5"/>
      <c r="D1048061" s="5"/>
      <c r="E1048061" s="5"/>
      <c r="F1048061" s="65"/>
      <c r="G1048061" s="65"/>
      <c r="H1048061" s="5"/>
    </row>
    <row r="1048062" customFormat="1" spans="1:8">
      <c r="A1048062" s="5"/>
      <c r="B1048062" s="64"/>
      <c r="C1048062" s="5"/>
      <c r="D1048062" s="5"/>
      <c r="E1048062" s="5"/>
      <c r="F1048062" s="65"/>
      <c r="G1048062" s="65"/>
      <c r="H1048062" s="5"/>
    </row>
    <row r="1048063" customFormat="1" spans="1:8">
      <c r="A1048063" s="5"/>
      <c r="B1048063" s="64"/>
      <c r="C1048063" s="5"/>
      <c r="D1048063" s="5"/>
      <c r="E1048063" s="5"/>
      <c r="F1048063" s="65"/>
      <c r="G1048063" s="65"/>
      <c r="H1048063" s="5"/>
    </row>
    <row r="1048064" customFormat="1" spans="1:8">
      <c r="A1048064" s="5"/>
      <c r="B1048064" s="64"/>
      <c r="C1048064" s="5"/>
      <c r="D1048064" s="5"/>
      <c r="E1048064" s="5"/>
      <c r="F1048064" s="65"/>
      <c r="G1048064" s="65"/>
      <c r="H1048064" s="5"/>
    </row>
    <row r="1048065" customFormat="1" spans="1:8">
      <c r="A1048065" s="5"/>
      <c r="B1048065" s="64"/>
      <c r="C1048065" s="5"/>
      <c r="D1048065" s="5"/>
      <c r="E1048065" s="5"/>
      <c r="F1048065" s="65"/>
      <c r="G1048065" s="65"/>
      <c r="H1048065" s="5"/>
    </row>
    <row r="1048066" customFormat="1" spans="1:8">
      <c r="A1048066" s="5"/>
      <c r="B1048066" s="64"/>
      <c r="C1048066" s="5"/>
      <c r="D1048066" s="5"/>
      <c r="E1048066" s="5"/>
      <c r="F1048066" s="65"/>
      <c r="G1048066" s="65"/>
      <c r="H1048066" s="5"/>
    </row>
    <row r="1048067" customFormat="1" spans="1:8">
      <c r="A1048067" s="5"/>
      <c r="B1048067" s="64"/>
      <c r="C1048067" s="5"/>
      <c r="D1048067" s="5"/>
      <c r="E1048067" s="5"/>
      <c r="F1048067" s="65"/>
      <c r="G1048067" s="65"/>
      <c r="H1048067" s="5"/>
    </row>
    <row r="1048068" customFormat="1" spans="1:8">
      <c r="A1048068" s="5"/>
      <c r="B1048068" s="64"/>
      <c r="C1048068" s="5"/>
      <c r="D1048068" s="5"/>
      <c r="E1048068" s="5"/>
      <c r="F1048068" s="65"/>
      <c r="G1048068" s="65"/>
      <c r="H1048068" s="5"/>
    </row>
    <row r="1048069" customFormat="1" spans="1:8">
      <c r="A1048069" s="5"/>
      <c r="B1048069" s="64"/>
      <c r="C1048069" s="5"/>
      <c r="D1048069" s="5"/>
      <c r="E1048069" s="5"/>
      <c r="F1048069" s="65"/>
      <c r="G1048069" s="65"/>
      <c r="H1048069" s="5"/>
    </row>
    <row r="1048070" customFormat="1" spans="1:8">
      <c r="A1048070" s="5"/>
      <c r="B1048070" s="64"/>
      <c r="C1048070" s="5"/>
      <c r="D1048070" s="5"/>
      <c r="E1048070" s="5"/>
      <c r="F1048070" s="65"/>
      <c r="G1048070" s="65"/>
      <c r="H1048070" s="5"/>
    </row>
    <row r="1048071" customFormat="1" spans="1:8">
      <c r="A1048071" s="5"/>
      <c r="B1048071" s="64"/>
      <c r="C1048071" s="5"/>
      <c r="D1048071" s="5"/>
      <c r="E1048071" s="5"/>
      <c r="F1048071" s="65"/>
      <c r="G1048071" s="65"/>
      <c r="H1048071" s="5"/>
    </row>
    <row r="1048072" customFormat="1" spans="1:8">
      <c r="A1048072" s="5"/>
      <c r="B1048072" s="64"/>
      <c r="C1048072" s="5"/>
      <c r="D1048072" s="5"/>
      <c r="E1048072" s="5"/>
      <c r="F1048072" s="65"/>
      <c r="G1048072" s="65"/>
      <c r="H1048072" s="5"/>
    </row>
    <row r="1048073" customFormat="1" spans="1:8">
      <c r="A1048073" s="5"/>
      <c r="B1048073" s="64"/>
      <c r="C1048073" s="5"/>
      <c r="D1048073" s="5"/>
      <c r="E1048073" s="5"/>
      <c r="F1048073" s="65"/>
      <c r="G1048073" s="65"/>
      <c r="H1048073" s="5"/>
    </row>
    <row r="1048074" customFormat="1" spans="1:8">
      <c r="A1048074" s="5"/>
      <c r="B1048074" s="64"/>
      <c r="C1048074" s="5"/>
      <c r="D1048074" s="5"/>
      <c r="E1048074" s="5"/>
      <c r="F1048074" s="65"/>
      <c r="G1048074" s="65"/>
      <c r="H1048074" s="5"/>
    </row>
    <row r="1048075" customFormat="1" spans="1:8">
      <c r="A1048075" s="5"/>
      <c r="B1048075" s="64"/>
      <c r="C1048075" s="5"/>
      <c r="D1048075" s="5"/>
      <c r="E1048075" s="5"/>
      <c r="F1048075" s="65"/>
      <c r="G1048075" s="65"/>
      <c r="H1048075" s="5"/>
    </row>
    <row r="1048076" customFormat="1" spans="1:8">
      <c r="A1048076" s="5"/>
      <c r="B1048076" s="64"/>
      <c r="C1048076" s="5"/>
      <c r="D1048076" s="5"/>
      <c r="E1048076" s="5"/>
      <c r="F1048076" s="65"/>
      <c r="G1048076" s="65"/>
      <c r="H1048076" s="5"/>
    </row>
    <row r="1048077" customFormat="1" spans="1:8">
      <c r="A1048077" s="5"/>
      <c r="B1048077" s="64"/>
      <c r="C1048077" s="5"/>
      <c r="D1048077" s="5"/>
      <c r="E1048077" s="5"/>
      <c r="F1048077" s="65"/>
      <c r="G1048077" s="65"/>
      <c r="H1048077" s="5"/>
    </row>
    <row r="1048078" customFormat="1" spans="1:8">
      <c r="A1048078" s="5"/>
      <c r="B1048078" s="64"/>
      <c r="C1048078" s="5"/>
      <c r="D1048078" s="5"/>
      <c r="E1048078" s="5"/>
      <c r="F1048078" s="65"/>
      <c r="G1048078" s="65"/>
      <c r="H1048078" s="5"/>
    </row>
    <row r="1048079" customFormat="1" spans="1:8">
      <c r="A1048079" s="5"/>
      <c r="B1048079" s="64"/>
      <c r="C1048079" s="5"/>
      <c r="D1048079" s="5"/>
      <c r="E1048079" s="5"/>
      <c r="F1048079" s="65"/>
      <c r="G1048079" s="65"/>
      <c r="H1048079" s="5"/>
    </row>
    <row r="1048080" customFormat="1" spans="1:8">
      <c r="A1048080" s="5"/>
      <c r="B1048080" s="64"/>
      <c r="C1048080" s="5"/>
      <c r="D1048080" s="5"/>
      <c r="E1048080" s="5"/>
      <c r="F1048080" s="65"/>
      <c r="G1048080" s="65"/>
      <c r="H1048080" s="5"/>
    </row>
    <row r="1048081" customFormat="1" spans="1:8">
      <c r="A1048081" s="5"/>
      <c r="B1048081" s="64"/>
      <c r="C1048081" s="5"/>
      <c r="D1048081" s="5"/>
      <c r="E1048081" s="5"/>
      <c r="F1048081" s="65"/>
      <c r="G1048081" s="65"/>
      <c r="H1048081" s="5"/>
    </row>
    <row r="1048082" customFormat="1" spans="1:8">
      <c r="A1048082" s="5"/>
      <c r="B1048082" s="64"/>
      <c r="C1048082" s="5"/>
      <c r="D1048082" s="5"/>
      <c r="E1048082" s="5"/>
      <c r="F1048082" s="65"/>
      <c r="G1048082" s="65"/>
      <c r="H1048082" s="5"/>
    </row>
    <row r="1048083" customFormat="1" spans="1:8">
      <c r="A1048083" s="5"/>
      <c r="B1048083" s="64"/>
      <c r="C1048083" s="5"/>
      <c r="D1048083" s="5"/>
      <c r="E1048083" s="5"/>
      <c r="F1048083" s="65"/>
      <c r="G1048083" s="65"/>
      <c r="H1048083" s="5"/>
    </row>
    <row r="1048084" customFormat="1" spans="1:8">
      <c r="A1048084" s="5"/>
      <c r="B1048084" s="64"/>
      <c r="C1048084" s="5"/>
      <c r="D1048084" s="5"/>
      <c r="E1048084" s="5"/>
      <c r="F1048084" s="65"/>
      <c r="G1048084" s="65"/>
      <c r="H1048084" s="5"/>
    </row>
    <row r="1048085" customFormat="1" spans="1:8">
      <c r="A1048085" s="5"/>
      <c r="B1048085" s="64"/>
      <c r="C1048085" s="5"/>
      <c r="D1048085" s="5"/>
      <c r="E1048085" s="5"/>
      <c r="F1048085" s="65"/>
      <c r="G1048085" s="65"/>
      <c r="H1048085" s="5"/>
    </row>
    <row r="1048086" customFormat="1" spans="1:8">
      <c r="A1048086" s="5"/>
      <c r="B1048086" s="64"/>
      <c r="C1048086" s="5"/>
      <c r="D1048086" s="5"/>
      <c r="E1048086" s="5"/>
      <c r="F1048086" s="65"/>
      <c r="G1048086" s="65"/>
      <c r="H1048086" s="5"/>
    </row>
    <row r="1048087" customFormat="1" spans="1:8">
      <c r="A1048087" s="5"/>
      <c r="B1048087" s="64"/>
      <c r="C1048087" s="5"/>
      <c r="D1048087" s="5"/>
      <c r="E1048087" s="5"/>
      <c r="F1048087" s="65"/>
      <c r="G1048087" s="65"/>
      <c r="H1048087" s="5"/>
    </row>
    <row r="1048088" customFormat="1" spans="1:8">
      <c r="A1048088" s="5"/>
      <c r="B1048088" s="64"/>
      <c r="C1048088" s="5"/>
      <c r="D1048088" s="5"/>
      <c r="E1048088" s="5"/>
      <c r="F1048088" s="65"/>
      <c r="G1048088" s="65"/>
      <c r="H1048088" s="5"/>
    </row>
    <row r="1048089" customFormat="1" spans="1:8">
      <c r="A1048089" s="5"/>
      <c r="B1048089" s="64"/>
      <c r="C1048089" s="5"/>
      <c r="D1048089" s="5"/>
      <c r="E1048089" s="5"/>
      <c r="F1048089" s="65"/>
      <c r="G1048089" s="65"/>
      <c r="H1048089" s="5"/>
    </row>
    <row r="1048090" customFormat="1" spans="1:8">
      <c r="A1048090" s="5"/>
      <c r="B1048090" s="64"/>
      <c r="C1048090" s="5"/>
      <c r="D1048090" s="5"/>
      <c r="E1048090" s="5"/>
      <c r="F1048090" s="65"/>
      <c r="G1048090" s="65"/>
      <c r="H1048090" s="5"/>
    </row>
    <row r="1048091" customFormat="1" spans="1:8">
      <c r="A1048091" s="5"/>
      <c r="B1048091" s="64"/>
      <c r="C1048091" s="5"/>
      <c r="D1048091" s="5"/>
      <c r="E1048091" s="5"/>
      <c r="F1048091" s="65"/>
      <c r="G1048091" s="65"/>
      <c r="H1048091" s="5"/>
    </row>
    <row r="1048092" customFormat="1" spans="1:8">
      <c r="A1048092" s="5"/>
      <c r="B1048092" s="64"/>
      <c r="C1048092" s="5"/>
      <c r="D1048092" s="5"/>
      <c r="E1048092" s="5"/>
      <c r="F1048092" s="65"/>
      <c r="G1048092" s="65"/>
      <c r="H1048092" s="5"/>
    </row>
    <row r="1048093" customFormat="1" spans="1:8">
      <c r="A1048093" s="5"/>
      <c r="B1048093" s="64"/>
      <c r="C1048093" s="5"/>
      <c r="D1048093" s="5"/>
      <c r="E1048093" s="5"/>
      <c r="F1048093" s="65"/>
      <c r="G1048093" s="65"/>
      <c r="H1048093" s="5"/>
    </row>
    <row r="1048094" customFormat="1" spans="1:8">
      <c r="A1048094" s="5"/>
      <c r="B1048094" s="64"/>
      <c r="C1048094" s="5"/>
      <c r="D1048094" s="5"/>
      <c r="E1048094" s="5"/>
      <c r="F1048094" s="65"/>
      <c r="G1048094" s="65"/>
      <c r="H1048094" s="5"/>
    </row>
    <row r="1048095" customFormat="1" spans="1:8">
      <c r="A1048095" s="5"/>
      <c r="B1048095" s="64"/>
      <c r="C1048095" s="5"/>
      <c r="D1048095" s="5"/>
      <c r="E1048095" s="5"/>
      <c r="F1048095" s="65"/>
      <c r="G1048095" s="65"/>
      <c r="H1048095" s="5"/>
    </row>
    <row r="1048096" customFormat="1" spans="1:8">
      <c r="A1048096" s="5"/>
      <c r="B1048096" s="64"/>
      <c r="C1048096" s="5"/>
      <c r="D1048096" s="5"/>
      <c r="E1048096" s="5"/>
      <c r="F1048096" s="65"/>
      <c r="G1048096" s="65"/>
      <c r="H1048096" s="5"/>
    </row>
    <row r="1048097" customFormat="1" spans="1:8">
      <c r="A1048097" s="5"/>
      <c r="B1048097" s="64"/>
      <c r="C1048097" s="5"/>
      <c r="D1048097" s="5"/>
      <c r="E1048097" s="5"/>
      <c r="F1048097" s="65"/>
      <c r="G1048097" s="65"/>
      <c r="H1048097" s="5"/>
    </row>
    <row r="1048098" customFormat="1" spans="1:8">
      <c r="A1048098" s="5"/>
      <c r="B1048098" s="64"/>
      <c r="C1048098" s="5"/>
      <c r="D1048098" s="5"/>
      <c r="E1048098" s="5"/>
      <c r="F1048098" s="65"/>
      <c r="G1048098" s="65"/>
      <c r="H1048098" s="5"/>
    </row>
    <row r="1048099" customFormat="1" spans="1:8">
      <c r="A1048099" s="5"/>
      <c r="B1048099" s="64"/>
      <c r="C1048099" s="5"/>
      <c r="D1048099" s="5"/>
      <c r="E1048099" s="5"/>
      <c r="F1048099" s="65"/>
      <c r="G1048099" s="65"/>
      <c r="H1048099" s="5"/>
    </row>
    <row r="1048100" customFormat="1" spans="1:8">
      <c r="A1048100" s="5"/>
      <c r="B1048100" s="64"/>
      <c r="C1048100" s="5"/>
      <c r="D1048100" s="5"/>
      <c r="E1048100" s="5"/>
      <c r="F1048100" s="65"/>
      <c r="G1048100" s="65"/>
      <c r="H1048100" s="5"/>
    </row>
    <row r="1048101" customFormat="1" spans="1:8">
      <c r="A1048101" s="5"/>
      <c r="B1048101" s="64"/>
      <c r="C1048101" s="5"/>
      <c r="D1048101" s="5"/>
      <c r="E1048101" s="5"/>
      <c r="F1048101" s="65"/>
      <c r="G1048101" s="65"/>
      <c r="H1048101" s="5"/>
    </row>
    <row r="1048102" customFormat="1" spans="1:8">
      <c r="A1048102" s="5"/>
      <c r="B1048102" s="64"/>
      <c r="C1048102" s="5"/>
      <c r="D1048102" s="5"/>
      <c r="E1048102" s="5"/>
      <c r="F1048102" s="65"/>
      <c r="G1048102" s="65"/>
      <c r="H1048102" s="5"/>
    </row>
    <row r="1048103" customFormat="1" spans="1:8">
      <c r="A1048103" s="5"/>
      <c r="B1048103" s="64"/>
      <c r="C1048103" s="5"/>
      <c r="D1048103" s="5"/>
      <c r="E1048103" s="5"/>
      <c r="F1048103" s="65"/>
      <c r="G1048103" s="65"/>
      <c r="H1048103" s="5"/>
    </row>
    <row r="1048104" customFormat="1" spans="1:8">
      <c r="A1048104" s="5"/>
      <c r="B1048104" s="64"/>
      <c r="C1048104" s="5"/>
      <c r="D1048104" s="5"/>
      <c r="E1048104" s="5"/>
      <c r="F1048104" s="65"/>
      <c r="G1048104" s="65"/>
      <c r="H1048104" s="5"/>
    </row>
    <row r="1048105" customFormat="1" spans="1:8">
      <c r="A1048105" s="5"/>
      <c r="B1048105" s="64"/>
      <c r="C1048105" s="5"/>
      <c r="D1048105" s="5"/>
      <c r="E1048105" s="5"/>
      <c r="F1048105" s="65"/>
      <c r="G1048105" s="65"/>
      <c r="H1048105" s="5"/>
    </row>
    <row r="1048106" customFormat="1" spans="1:8">
      <c r="A1048106" s="5"/>
      <c r="B1048106" s="64"/>
      <c r="C1048106" s="5"/>
      <c r="D1048106" s="5"/>
      <c r="E1048106" s="5"/>
      <c r="F1048106" s="65"/>
      <c r="G1048106" s="65"/>
      <c r="H1048106" s="5"/>
    </row>
    <row r="1048107" customFormat="1" spans="1:8">
      <c r="A1048107" s="5"/>
      <c r="B1048107" s="64"/>
      <c r="C1048107" s="5"/>
      <c r="D1048107" s="5"/>
      <c r="E1048107" s="5"/>
      <c r="F1048107" s="65"/>
      <c r="G1048107" s="65"/>
      <c r="H1048107" s="5"/>
    </row>
    <row r="1048108" customFormat="1" spans="1:8">
      <c r="A1048108" s="5"/>
      <c r="B1048108" s="64"/>
      <c r="C1048108" s="5"/>
      <c r="D1048108" s="5"/>
      <c r="E1048108" s="5"/>
      <c r="F1048108" s="65"/>
      <c r="G1048108" s="65"/>
      <c r="H1048108" s="5"/>
    </row>
    <row r="1048109" customFormat="1" spans="1:8">
      <c r="A1048109" s="5"/>
      <c r="B1048109" s="64"/>
      <c r="C1048109" s="5"/>
      <c r="D1048109" s="5"/>
      <c r="E1048109" s="5"/>
      <c r="F1048109" s="65"/>
      <c r="G1048109" s="65"/>
      <c r="H1048109" s="5"/>
    </row>
    <row r="1048110" customFormat="1" spans="1:8">
      <c r="A1048110" s="5"/>
      <c r="B1048110" s="64"/>
      <c r="C1048110" s="5"/>
      <c r="D1048110" s="5"/>
      <c r="E1048110" s="5"/>
      <c r="F1048110" s="65"/>
      <c r="G1048110" s="65"/>
      <c r="H1048110" s="5"/>
    </row>
    <row r="1048111" customFormat="1" spans="1:8">
      <c r="A1048111" s="5"/>
      <c r="B1048111" s="64"/>
      <c r="C1048111" s="5"/>
      <c r="D1048111" s="5"/>
      <c r="E1048111" s="5"/>
      <c r="F1048111" s="65"/>
      <c r="G1048111" s="65"/>
      <c r="H1048111" s="5"/>
    </row>
    <row r="1048112" customFormat="1" spans="1:8">
      <c r="A1048112" s="5"/>
      <c r="B1048112" s="64"/>
      <c r="C1048112" s="5"/>
      <c r="D1048112" s="5"/>
      <c r="E1048112" s="5"/>
      <c r="F1048112" s="65"/>
      <c r="G1048112" s="65"/>
      <c r="H1048112" s="5"/>
    </row>
    <row r="1048113" customFormat="1" spans="1:8">
      <c r="A1048113" s="5"/>
      <c r="B1048113" s="64"/>
      <c r="C1048113" s="5"/>
      <c r="D1048113" s="5"/>
      <c r="E1048113" s="5"/>
      <c r="F1048113" s="65"/>
      <c r="G1048113" s="65"/>
      <c r="H1048113" s="5"/>
    </row>
    <row r="1048114" customFormat="1" spans="1:8">
      <c r="A1048114" s="5"/>
      <c r="B1048114" s="64"/>
      <c r="C1048114" s="5"/>
      <c r="D1048114" s="5"/>
      <c r="E1048114" s="5"/>
      <c r="F1048114" s="65"/>
      <c r="G1048114" s="65"/>
      <c r="H1048114" s="5"/>
    </row>
    <row r="1048115" customFormat="1" spans="1:8">
      <c r="A1048115" s="5"/>
      <c r="B1048115" s="64"/>
      <c r="C1048115" s="5"/>
      <c r="D1048115" s="5"/>
      <c r="E1048115" s="5"/>
      <c r="F1048115" s="65"/>
      <c r="G1048115" s="65"/>
      <c r="H1048115" s="5"/>
    </row>
    <row r="1048116" customFormat="1" spans="1:8">
      <c r="A1048116" s="5"/>
      <c r="B1048116" s="64"/>
      <c r="C1048116" s="5"/>
      <c r="D1048116" s="5"/>
      <c r="E1048116" s="5"/>
      <c r="F1048116" s="65"/>
      <c r="G1048116" s="65"/>
      <c r="H1048116" s="5"/>
    </row>
    <row r="1048117" customFormat="1" spans="1:8">
      <c r="A1048117" s="5"/>
      <c r="B1048117" s="64"/>
      <c r="C1048117" s="5"/>
      <c r="D1048117" s="5"/>
      <c r="E1048117" s="5"/>
      <c r="F1048117" s="65"/>
      <c r="G1048117" s="65"/>
      <c r="H1048117" s="5"/>
    </row>
    <row r="1048118" customFormat="1" spans="1:8">
      <c r="A1048118" s="5"/>
      <c r="B1048118" s="64"/>
      <c r="C1048118" s="5"/>
      <c r="D1048118" s="5"/>
      <c r="E1048118" s="5"/>
      <c r="F1048118" s="65"/>
      <c r="G1048118" s="65"/>
      <c r="H1048118" s="5"/>
    </row>
    <row r="1048119" customFormat="1" spans="1:8">
      <c r="A1048119" s="5"/>
      <c r="B1048119" s="64"/>
      <c r="C1048119" s="5"/>
      <c r="D1048119" s="5"/>
      <c r="E1048119" s="5"/>
      <c r="F1048119" s="65"/>
      <c r="G1048119" s="65"/>
      <c r="H1048119" s="5"/>
    </row>
    <row r="1048120" customFormat="1" spans="1:8">
      <c r="A1048120" s="5"/>
      <c r="B1048120" s="64"/>
      <c r="C1048120" s="5"/>
      <c r="D1048120" s="5"/>
      <c r="E1048120" s="5"/>
      <c r="F1048120" s="65"/>
      <c r="G1048120" s="65"/>
      <c r="H1048120" s="5"/>
    </row>
    <row r="1048121" customFormat="1" spans="1:8">
      <c r="A1048121" s="5"/>
      <c r="B1048121" s="64"/>
      <c r="C1048121" s="5"/>
      <c r="D1048121" s="5"/>
      <c r="E1048121" s="5"/>
      <c r="F1048121" s="65"/>
      <c r="G1048121" s="65"/>
      <c r="H1048121" s="5"/>
    </row>
    <row r="1048122" customFormat="1" spans="1:8">
      <c r="A1048122" s="5"/>
      <c r="B1048122" s="64"/>
      <c r="C1048122" s="5"/>
      <c r="D1048122" s="5"/>
      <c r="E1048122" s="5"/>
      <c r="F1048122" s="65"/>
      <c r="G1048122" s="65"/>
      <c r="H1048122" s="5"/>
    </row>
    <row r="1048123" customFormat="1" spans="1:8">
      <c r="A1048123" s="5"/>
      <c r="B1048123" s="64"/>
      <c r="C1048123" s="5"/>
      <c r="D1048123" s="5"/>
      <c r="E1048123" s="5"/>
      <c r="F1048123" s="65"/>
      <c r="G1048123" s="65"/>
      <c r="H1048123" s="5"/>
    </row>
    <row r="1048124" customFormat="1" spans="1:8">
      <c r="A1048124" s="5"/>
      <c r="B1048124" s="64"/>
      <c r="C1048124" s="5"/>
      <c r="D1048124" s="5"/>
      <c r="E1048124" s="5"/>
      <c r="F1048124" s="65"/>
      <c r="G1048124" s="65"/>
      <c r="H1048124" s="5"/>
    </row>
    <row r="1048125" customFormat="1" spans="1:8">
      <c r="A1048125" s="5"/>
      <c r="B1048125" s="64"/>
      <c r="C1048125" s="5"/>
      <c r="D1048125" s="5"/>
      <c r="E1048125" s="5"/>
      <c r="F1048125" s="65"/>
      <c r="G1048125" s="65"/>
      <c r="H1048125" s="5"/>
    </row>
    <row r="1048126" customFormat="1" spans="1:8">
      <c r="A1048126" s="5"/>
      <c r="B1048126" s="64"/>
      <c r="C1048126" s="5"/>
      <c r="D1048126" s="5"/>
      <c r="E1048126" s="5"/>
      <c r="F1048126" s="65"/>
      <c r="G1048126" s="65"/>
      <c r="H1048126" s="5"/>
    </row>
    <row r="1048127" customFormat="1" spans="1:8">
      <c r="A1048127" s="5"/>
      <c r="B1048127" s="64"/>
      <c r="C1048127" s="5"/>
      <c r="D1048127" s="5"/>
      <c r="E1048127" s="5"/>
      <c r="F1048127" s="65"/>
      <c r="G1048127" s="65"/>
      <c r="H1048127" s="5"/>
    </row>
    <row r="1048128" customFormat="1" spans="1:8">
      <c r="A1048128" s="5"/>
      <c r="B1048128" s="64"/>
      <c r="C1048128" s="5"/>
      <c r="D1048128" s="5"/>
      <c r="E1048128" s="5"/>
      <c r="F1048128" s="65"/>
      <c r="G1048128" s="65"/>
      <c r="H1048128" s="5"/>
    </row>
    <row r="1048129" customFormat="1" spans="1:8">
      <c r="A1048129" s="5"/>
      <c r="B1048129" s="64"/>
      <c r="C1048129" s="5"/>
      <c r="D1048129" s="5"/>
      <c r="E1048129" s="5"/>
      <c r="F1048129" s="65"/>
      <c r="G1048129" s="65"/>
      <c r="H1048129" s="5"/>
    </row>
    <row r="1048130" customFormat="1" spans="1:8">
      <c r="A1048130" s="5"/>
      <c r="B1048130" s="64"/>
      <c r="C1048130" s="5"/>
      <c r="D1048130" s="5"/>
      <c r="E1048130" s="5"/>
      <c r="F1048130" s="65"/>
      <c r="G1048130" s="65"/>
      <c r="H1048130" s="5"/>
    </row>
    <row r="1048131" customFormat="1" spans="1:8">
      <c r="A1048131" s="5"/>
      <c r="B1048131" s="64"/>
      <c r="C1048131" s="5"/>
      <c r="D1048131" s="5"/>
      <c r="E1048131" s="5"/>
      <c r="F1048131" s="65"/>
      <c r="G1048131" s="65"/>
      <c r="H1048131" s="5"/>
    </row>
    <row r="1048132" customFormat="1" spans="1:8">
      <c r="A1048132" s="5"/>
      <c r="B1048132" s="64"/>
      <c r="C1048132" s="5"/>
      <c r="D1048132" s="5"/>
      <c r="E1048132" s="5"/>
      <c r="F1048132" s="65"/>
      <c r="G1048132" s="65"/>
      <c r="H1048132" s="5"/>
    </row>
    <row r="1048133" customFormat="1" spans="1:8">
      <c r="A1048133" s="5"/>
      <c r="B1048133" s="64"/>
      <c r="C1048133" s="5"/>
      <c r="D1048133" s="5"/>
      <c r="E1048133" s="5"/>
      <c r="F1048133" s="65"/>
      <c r="G1048133" s="65"/>
      <c r="H1048133" s="5"/>
    </row>
    <row r="1048134" customFormat="1" spans="1:8">
      <c r="A1048134" s="5"/>
      <c r="B1048134" s="64"/>
      <c r="C1048134" s="5"/>
      <c r="D1048134" s="5"/>
      <c r="E1048134" s="5"/>
      <c r="F1048134" s="65"/>
      <c r="G1048134" s="65"/>
      <c r="H1048134" s="5"/>
    </row>
    <row r="1048135" customFormat="1" spans="1:8">
      <c r="A1048135" s="5"/>
      <c r="B1048135" s="64"/>
      <c r="C1048135" s="5"/>
      <c r="D1048135" s="5"/>
      <c r="E1048135" s="5"/>
      <c r="F1048135" s="65"/>
      <c r="G1048135" s="65"/>
      <c r="H1048135" s="5"/>
    </row>
    <row r="1048136" customFormat="1" spans="1:8">
      <c r="A1048136" s="5"/>
      <c r="B1048136" s="64"/>
      <c r="C1048136" s="5"/>
      <c r="D1048136" s="5"/>
      <c r="E1048136" s="5"/>
      <c r="F1048136" s="65"/>
      <c r="G1048136" s="65"/>
      <c r="H1048136" s="5"/>
    </row>
    <row r="1048137" customFormat="1" spans="1:8">
      <c r="A1048137" s="5"/>
      <c r="B1048137" s="64"/>
      <c r="C1048137" s="5"/>
      <c r="D1048137" s="5"/>
      <c r="E1048137" s="5"/>
      <c r="F1048137" s="65"/>
      <c r="G1048137" s="65"/>
      <c r="H1048137" s="5"/>
    </row>
    <row r="1048138" customFormat="1" spans="1:8">
      <c r="A1048138" s="5"/>
      <c r="B1048138" s="64"/>
      <c r="C1048138" s="5"/>
      <c r="D1048138" s="5"/>
      <c r="E1048138" s="5"/>
      <c r="F1048138" s="65"/>
      <c r="G1048138" s="65"/>
      <c r="H1048138" s="5"/>
    </row>
    <row r="1048139" customFormat="1" spans="1:8">
      <c r="A1048139" s="5"/>
      <c r="B1048139" s="64"/>
      <c r="C1048139" s="5"/>
      <c r="D1048139" s="5"/>
      <c r="E1048139" s="5"/>
      <c r="F1048139" s="65"/>
      <c r="G1048139" s="65"/>
      <c r="H1048139" s="5"/>
    </row>
    <row r="1048140" customFormat="1" spans="1:8">
      <c r="A1048140" s="5"/>
      <c r="B1048140" s="64"/>
      <c r="C1048140" s="5"/>
      <c r="D1048140" s="5"/>
      <c r="E1048140" s="5"/>
      <c r="F1048140" s="65"/>
      <c r="G1048140" s="65"/>
      <c r="H1048140" s="5"/>
    </row>
    <row r="1048141" customFormat="1" spans="1:8">
      <c r="A1048141" s="5"/>
      <c r="B1048141" s="64"/>
      <c r="C1048141" s="5"/>
      <c r="D1048141" s="5"/>
      <c r="E1048141" s="5"/>
      <c r="F1048141" s="65"/>
      <c r="G1048141" s="65"/>
      <c r="H1048141" s="5"/>
    </row>
    <row r="1048142" customFormat="1" spans="1:8">
      <c r="A1048142" s="5"/>
      <c r="B1048142" s="64"/>
      <c r="C1048142" s="5"/>
      <c r="D1048142" s="5"/>
      <c r="E1048142" s="5"/>
      <c r="F1048142" s="65"/>
      <c r="G1048142" s="65"/>
      <c r="H1048142" s="5"/>
    </row>
    <row r="1048143" customFormat="1" spans="1:8">
      <c r="A1048143" s="5"/>
      <c r="B1048143" s="64"/>
      <c r="C1048143" s="5"/>
      <c r="D1048143" s="5"/>
      <c r="E1048143" s="5"/>
      <c r="F1048143" s="65"/>
      <c r="G1048143" s="65"/>
      <c r="H1048143" s="5"/>
    </row>
    <row r="1048144" customFormat="1" spans="1:8">
      <c r="A1048144" s="5"/>
      <c r="B1048144" s="64"/>
      <c r="C1048144" s="5"/>
      <c r="D1048144" s="5"/>
      <c r="E1048144" s="5"/>
      <c r="F1048144" s="65"/>
      <c r="G1048144" s="65"/>
      <c r="H1048144" s="5"/>
    </row>
    <row r="1048145" customFormat="1" spans="1:8">
      <c r="A1048145" s="5"/>
      <c r="B1048145" s="64"/>
      <c r="C1048145" s="5"/>
      <c r="D1048145" s="5"/>
      <c r="E1048145" s="5"/>
      <c r="F1048145" s="65"/>
      <c r="G1048145" s="65"/>
      <c r="H1048145" s="5"/>
    </row>
    <row r="1048146" customFormat="1" spans="1:8">
      <c r="A1048146" s="5"/>
      <c r="B1048146" s="64"/>
      <c r="C1048146" s="5"/>
      <c r="D1048146" s="5"/>
      <c r="E1048146" s="5"/>
      <c r="F1048146" s="65"/>
      <c r="G1048146" s="65"/>
      <c r="H1048146" s="5"/>
    </row>
    <row r="1048147" customFormat="1" spans="1:8">
      <c r="A1048147" s="5"/>
      <c r="B1048147" s="64"/>
      <c r="C1048147" s="5"/>
      <c r="D1048147" s="5"/>
      <c r="E1048147" s="5"/>
      <c r="F1048147" s="65"/>
      <c r="G1048147" s="65"/>
      <c r="H1048147" s="5"/>
    </row>
    <row r="1048148" customFormat="1" spans="1:8">
      <c r="A1048148" s="5"/>
      <c r="B1048148" s="64"/>
      <c r="C1048148" s="5"/>
      <c r="D1048148" s="5"/>
      <c r="E1048148" s="5"/>
      <c r="F1048148" s="65"/>
      <c r="G1048148" s="65"/>
      <c r="H1048148" s="5"/>
    </row>
    <row r="1048149" customFormat="1" spans="1:8">
      <c r="A1048149" s="5"/>
      <c r="B1048149" s="64"/>
      <c r="C1048149" s="5"/>
      <c r="D1048149" s="5"/>
      <c r="E1048149" s="5"/>
      <c r="F1048149" s="65"/>
      <c r="G1048149" s="65"/>
      <c r="H1048149" s="5"/>
    </row>
    <row r="1048150" customFormat="1" spans="1:8">
      <c r="A1048150" s="5"/>
      <c r="B1048150" s="64"/>
      <c r="C1048150" s="5"/>
      <c r="D1048150" s="5"/>
      <c r="E1048150" s="5"/>
      <c r="F1048150" s="65"/>
      <c r="G1048150" s="65"/>
      <c r="H1048150" s="5"/>
    </row>
    <row r="1048151" customFormat="1" spans="1:8">
      <c r="A1048151" s="5"/>
      <c r="B1048151" s="64"/>
      <c r="C1048151" s="5"/>
      <c r="D1048151" s="5"/>
      <c r="E1048151" s="5"/>
      <c r="F1048151" s="65"/>
      <c r="G1048151" s="65"/>
      <c r="H1048151" s="5"/>
    </row>
    <row r="1048152" customFormat="1" spans="1:8">
      <c r="A1048152" s="5"/>
      <c r="B1048152" s="64"/>
      <c r="C1048152" s="5"/>
      <c r="D1048152" s="5"/>
      <c r="E1048152" s="5"/>
      <c r="F1048152" s="65"/>
      <c r="G1048152" s="65"/>
      <c r="H1048152" s="5"/>
    </row>
    <row r="1048153" customFormat="1" spans="1:8">
      <c r="A1048153" s="5"/>
      <c r="B1048153" s="64"/>
      <c r="C1048153" s="5"/>
      <c r="D1048153" s="5"/>
      <c r="E1048153" s="5"/>
      <c r="F1048153" s="65"/>
      <c r="G1048153" s="65"/>
      <c r="H1048153" s="5"/>
    </row>
    <row r="1048154" customFormat="1" spans="1:8">
      <c r="A1048154" s="5"/>
      <c r="B1048154" s="64"/>
      <c r="C1048154" s="5"/>
      <c r="D1048154" s="5"/>
      <c r="E1048154" s="5"/>
      <c r="F1048154" s="65"/>
      <c r="G1048154" s="65"/>
      <c r="H1048154" s="5"/>
    </row>
    <row r="1048155" customFormat="1" spans="1:8">
      <c r="A1048155" s="5"/>
      <c r="B1048155" s="64"/>
      <c r="C1048155" s="5"/>
      <c r="D1048155" s="5"/>
      <c r="E1048155" s="5"/>
      <c r="F1048155" s="65"/>
      <c r="G1048155" s="65"/>
      <c r="H1048155" s="5"/>
    </row>
    <row r="1048156" customFormat="1" spans="1:8">
      <c r="A1048156" s="5"/>
      <c r="B1048156" s="64"/>
      <c r="C1048156" s="5"/>
      <c r="D1048156" s="5"/>
      <c r="E1048156" s="5"/>
      <c r="F1048156" s="65"/>
      <c r="G1048156" s="65"/>
      <c r="H1048156" s="5"/>
    </row>
    <row r="1048157" customFormat="1" spans="1:8">
      <c r="A1048157" s="5"/>
      <c r="B1048157" s="64"/>
      <c r="C1048157" s="5"/>
      <c r="D1048157" s="5"/>
      <c r="E1048157" s="5"/>
      <c r="F1048157" s="65"/>
      <c r="G1048157" s="65"/>
      <c r="H1048157" s="5"/>
    </row>
    <row r="1048158" customFormat="1" spans="1:8">
      <c r="A1048158" s="5"/>
      <c r="B1048158" s="64"/>
      <c r="C1048158" s="5"/>
      <c r="D1048158" s="5"/>
      <c r="E1048158" s="5"/>
      <c r="F1048158" s="65"/>
      <c r="G1048158" s="65"/>
      <c r="H1048158" s="5"/>
    </row>
    <row r="1048159" customFormat="1" spans="1:8">
      <c r="A1048159" s="5"/>
      <c r="B1048159" s="64"/>
      <c r="C1048159" s="5"/>
      <c r="D1048159" s="5"/>
      <c r="E1048159" s="5"/>
      <c r="F1048159" s="65"/>
      <c r="G1048159" s="65"/>
      <c r="H1048159" s="5"/>
    </row>
    <row r="1048160" customFormat="1" spans="1:8">
      <c r="A1048160" s="5"/>
      <c r="B1048160" s="64"/>
      <c r="C1048160" s="5"/>
      <c r="D1048160" s="5"/>
      <c r="E1048160" s="5"/>
      <c r="F1048160" s="65"/>
      <c r="G1048160" s="65"/>
      <c r="H1048160" s="5"/>
    </row>
    <row r="1048161" customFormat="1" spans="1:8">
      <c r="A1048161" s="5"/>
      <c r="B1048161" s="64"/>
      <c r="C1048161" s="5"/>
      <c r="D1048161" s="5"/>
      <c r="E1048161" s="5"/>
      <c r="F1048161" s="65"/>
      <c r="G1048161" s="65"/>
      <c r="H1048161" s="5"/>
    </row>
    <row r="1048162" customFormat="1" spans="1:8">
      <c r="A1048162" s="5"/>
      <c r="B1048162" s="64"/>
      <c r="C1048162" s="5"/>
      <c r="D1048162" s="5"/>
      <c r="E1048162" s="5"/>
      <c r="F1048162" s="65"/>
      <c r="G1048162" s="65"/>
      <c r="H1048162" s="5"/>
    </row>
    <row r="1048163" customFormat="1" spans="1:8">
      <c r="A1048163" s="5"/>
      <c r="B1048163" s="64"/>
      <c r="C1048163" s="5"/>
      <c r="D1048163" s="5"/>
      <c r="E1048163" s="5"/>
      <c r="F1048163" s="65"/>
      <c r="G1048163" s="65"/>
      <c r="H1048163" s="5"/>
    </row>
    <row r="1048164" customFormat="1" spans="1:8">
      <c r="A1048164" s="5"/>
      <c r="B1048164" s="64"/>
      <c r="C1048164" s="5"/>
      <c r="D1048164" s="5"/>
      <c r="E1048164" s="5"/>
      <c r="F1048164" s="65"/>
      <c r="G1048164" s="65"/>
      <c r="H1048164" s="5"/>
    </row>
    <row r="1048165" customFormat="1" spans="1:8">
      <c r="A1048165" s="5"/>
      <c r="B1048165" s="64"/>
      <c r="C1048165" s="5"/>
      <c r="D1048165" s="5"/>
      <c r="E1048165" s="5"/>
      <c r="F1048165" s="65"/>
      <c r="G1048165" s="65"/>
      <c r="H1048165" s="5"/>
    </row>
    <row r="1048166" customFormat="1" spans="1:8">
      <c r="A1048166" s="5"/>
      <c r="B1048166" s="64"/>
      <c r="C1048166" s="5"/>
      <c r="D1048166" s="5"/>
      <c r="E1048166" s="5"/>
      <c r="F1048166" s="65"/>
      <c r="G1048166" s="65"/>
      <c r="H1048166" s="5"/>
    </row>
    <row r="1048167" customFormat="1" spans="1:8">
      <c r="A1048167" s="5"/>
      <c r="B1048167" s="64"/>
      <c r="C1048167" s="5"/>
      <c r="D1048167" s="5"/>
      <c r="E1048167" s="5"/>
      <c r="F1048167" s="65"/>
      <c r="G1048167" s="65"/>
      <c r="H1048167" s="5"/>
    </row>
    <row r="1048168" customFormat="1" spans="1:8">
      <c r="A1048168" s="5"/>
      <c r="B1048168" s="64"/>
      <c r="C1048168" s="5"/>
      <c r="D1048168" s="5"/>
      <c r="E1048168" s="5"/>
      <c r="F1048168" s="65"/>
      <c r="G1048168" s="65"/>
      <c r="H1048168" s="5"/>
    </row>
    <row r="1048169" customFormat="1" spans="1:8">
      <c r="A1048169" s="5"/>
      <c r="B1048169" s="64"/>
      <c r="C1048169" s="5"/>
      <c r="D1048169" s="5"/>
      <c r="E1048169" s="5"/>
      <c r="F1048169" s="65"/>
      <c r="G1048169" s="65"/>
      <c r="H1048169" s="5"/>
    </row>
    <row r="1048170" customFormat="1" spans="1:8">
      <c r="A1048170" s="5"/>
      <c r="B1048170" s="64"/>
      <c r="C1048170" s="5"/>
      <c r="D1048170" s="5"/>
      <c r="E1048170" s="5"/>
      <c r="F1048170" s="65"/>
      <c r="G1048170" s="65"/>
      <c r="H1048170" s="5"/>
    </row>
    <row r="1048171" customFormat="1" spans="1:8">
      <c r="A1048171" s="5"/>
      <c r="B1048171" s="64"/>
      <c r="C1048171" s="5"/>
      <c r="D1048171" s="5"/>
      <c r="E1048171" s="5"/>
      <c r="F1048171" s="65"/>
      <c r="G1048171" s="65"/>
      <c r="H1048171" s="5"/>
    </row>
    <row r="1048172" customFormat="1" spans="1:8">
      <c r="A1048172" s="5"/>
      <c r="B1048172" s="64"/>
      <c r="C1048172" s="5"/>
      <c r="D1048172" s="5"/>
      <c r="E1048172" s="5"/>
      <c r="F1048172" s="65"/>
      <c r="G1048172" s="65"/>
      <c r="H1048172" s="5"/>
    </row>
    <row r="1048173" customFormat="1" spans="1:8">
      <c r="A1048173" s="5"/>
      <c r="B1048173" s="64"/>
      <c r="C1048173" s="5"/>
      <c r="D1048173" s="5"/>
      <c r="E1048173" s="5"/>
      <c r="F1048173" s="65"/>
      <c r="G1048173" s="65"/>
      <c r="H1048173" s="5"/>
    </row>
    <row r="1048174" customFormat="1" spans="1:8">
      <c r="A1048174" s="5"/>
      <c r="B1048174" s="64"/>
      <c r="C1048174" s="5"/>
      <c r="D1048174" s="5"/>
      <c r="E1048174" s="5"/>
      <c r="F1048174" s="65"/>
      <c r="G1048174" s="65"/>
      <c r="H1048174" s="5"/>
    </row>
    <row r="1048175" customFormat="1" spans="1:8">
      <c r="A1048175" s="5"/>
      <c r="B1048175" s="64"/>
      <c r="C1048175" s="5"/>
      <c r="D1048175" s="5"/>
      <c r="E1048175" s="5"/>
      <c r="F1048175" s="65"/>
      <c r="G1048175" s="65"/>
      <c r="H1048175" s="5"/>
    </row>
    <row r="1048176" customFormat="1" spans="1:8">
      <c r="A1048176" s="5"/>
      <c r="B1048176" s="64"/>
      <c r="C1048176" s="5"/>
      <c r="D1048176" s="5"/>
      <c r="E1048176" s="5"/>
      <c r="F1048176" s="65"/>
      <c r="G1048176" s="65"/>
      <c r="H1048176" s="5"/>
    </row>
    <row r="1048177" customFormat="1" spans="1:8">
      <c r="A1048177" s="5"/>
      <c r="B1048177" s="64"/>
      <c r="C1048177" s="5"/>
      <c r="D1048177" s="5"/>
      <c r="E1048177" s="5"/>
      <c r="F1048177" s="65"/>
      <c r="G1048177" s="65"/>
      <c r="H1048177" s="5"/>
    </row>
    <row r="1048178" customFormat="1" spans="1:8">
      <c r="A1048178" s="5"/>
      <c r="B1048178" s="64"/>
      <c r="C1048178" s="5"/>
      <c r="D1048178" s="5"/>
      <c r="E1048178" s="5"/>
      <c r="F1048178" s="65"/>
      <c r="G1048178" s="65"/>
      <c r="H1048178" s="5"/>
    </row>
    <row r="1048179" customFormat="1" spans="1:8">
      <c r="A1048179" s="5"/>
      <c r="B1048179" s="64"/>
      <c r="C1048179" s="5"/>
      <c r="D1048179" s="5"/>
      <c r="E1048179" s="5"/>
      <c r="F1048179" s="65"/>
      <c r="G1048179" s="65"/>
      <c r="H1048179" s="5"/>
    </row>
    <row r="1048180" customFormat="1" spans="1:8">
      <c r="A1048180" s="5"/>
      <c r="B1048180" s="64"/>
      <c r="C1048180" s="5"/>
      <c r="D1048180" s="5"/>
      <c r="E1048180" s="5"/>
      <c r="F1048180" s="65"/>
      <c r="G1048180" s="65"/>
      <c r="H1048180" s="5"/>
    </row>
    <row r="1048181" customFormat="1" spans="1:8">
      <c r="A1048181" s="5"/>
      <c r="B1048181" s="64"/>
      <c r="C1048181" s="5"/>
      <c r="D1048181" s="5"/>
      <c r="E1048181" s="5"/>
      <c r="F1048181" s="65"/>
      <c r="G1048181" s="65"/>
      <c r="H1048181" s="5"/>
    </row>
    <row r="1048182" customFormat="1" spans="1:8">
      <c r="A1048182" s="5"/>
      <c r="B1048182" s="64"/>
      <c r="C1048182" s="5"/>
      <c r="D1048182" s="5"/>
      <c r="E1048182" s="5"/>
      <c r="F1048182" s="65"/>
      <c r="G1048182" s="65"/>
      <c r="H1048182" s="5"/>
    </row>
    <row r="1048183" customFormat="1" spans="1:8">
      <c r="A1048183" s="5"/>
      <c r="B1048183" s="64"/>
      <c r="C1048183" s="5"/>
      <c r="D1048183" s="5"/>
      <c r="E1048183" s="5"/>
      <c r="F1048183" s="65"/>
      <c r="G1048183" s="65"/>
      <c r="H1048183" s="5"/>
    </row>
    <row r="1048184" customFormat="1" spans="1:8">
      <c r="A1048184" s="5"/>
      <c r="B1048184" s="64"/>
      <c r="C1048184" s="5"/>
      <c r="D1048184" s="5"/>
      <c r="E1048184" s="5"/>
      <c r="F1048184" s="65"/>
      <c r="G1048184" s="65"/>
      <c r="H1048184" s="5"/>
    </row>
    <row r="1048185" customFormat="1" spans="1:8">
      <c r="A1048185" s="5"/>
      <c r="B1048185" s="64"/>
      <c r="C1048185" s="5"/>
      <c r="D1048185" s="5"/>
      <c r="E1048185" s="5"/>
      <c r="F1048185" s="65"/>
      <c r="G1048185" s="65"/>
      <c r="H1048185" s="5"/>
    </row>
    <row r="1048186" customFormat="1" spans="1:8">
      <c r="A1048186" s="5"/>
      <c r="B1048186" s="64"/>
      <c r="C1048186" s="5"/>
      <c r="D1048186" s="5"/>
      <c r="E1048186" s="5"/>
      <c r="F1048186" s="65"/>
      <c r="G1048186" s="65"/>
      <c r="H1048186" s="5"/>
    </row>
    <row r="1048187" customFormat="1" spans="1:8">
      <c r="A1048187" s="5"/>
      <c r="B1048187" s="64"/>
      <c r="C1048187" s="5"/>
      <c r="D1048187" s="5"/>
      <c r="E1048187" s="5"/>
      <c r="F1048187" s="65"/>
      <c r="G1048187" s="65"/>
      <c r="H1048187" s="5"/>
    </row>
    <row r="1048188" customFormat="1" spans="1:8">
      <c r="A1048188" s="5"/>
      <c r="B1048188" s="64"/>
      <c r="C1048188" s="5"/>
      <c r="D1048188" s="5"/>
      <c r="E1048188" s="5"/>
      <c r="F1048188" s="65"/>
      <c r="G1048188" s="65"/>
      <c r="H1048188" s="5"/>
    </row>
    <row r="1048189" customFormat="1" spans="1:8">
      <c r="A1048189" s="5"/>
      <c r="B1048189" s="64"/>
      <c r="C1048189" s="5"/>
      <c r="D1048189" s="5"/>
      <c r="E1048189" s="5"/>
      <c r="F1048189" s="65"/>
      <c r="G1048189" s="65"/>
      <c r="H1048189" s="5"/>
    </row>
    <row r="1048190" customFormat="1" spans="1:8">
      <c r="A1048190" s="5"/>
      <c r="B1048190" s="64"/>
      <c r="C1048190" s="5"/>
      <c r="D1048190" s="5"/>
      <c r="E1048190" s="5"/>
      <c r="F1048190" s="65"/>
      <c r="G1048190" s="65"/>
      <c r="H1048190" s="5"/>
    </row>
    <row r="1048191" customFormat="1" spans="1:8">
      <c r="A1048191" s="5"/>
      <c r="B1048191" s="64"/>
      <c r="C1048191" s="5"/>
      <c r="D1048191" s="5"/>
      <c r="E1048191" s="5"/>
      <c r="F1048191" s="65"/>
      <c r="G1048191" s="65"/>
      <c r="H1048191" s="5"/>
    </row>
    <row r="1048192" customFormat="1" spans="1:8">
      <c r="A1048192" s="5"/>
      <c r="B1048192" s="64"/>
      <c r="C1048192" s="5"/>
      <c r="D1048192" s="5"/>
      <c r="E1048192" s="5"/>
      <c r="F1048192" s="65"/>
      <c r="G1048192" s="65"/>
      <c r="H1048192" s="5"/>
    </row>
    <row r="1048193" customFormat="1" spans="1:8">
      <c r="A1048193" s="5"/>
      <c r="B1048193" s="64"/>
      <c r="C1048193" s="5"/>
      <c r="D1048193" s="5"/>
      <c r="E1048193" s="5"/>
      <c r="F1048193" s="65"/>
      <c r="G1048193" s="65"/>
      <c r="H1048193" s="5"/>
    </row>
    <row r="1048194" customFormat="1" spans="1:8">
      <c r="A1048194" s="5"/>
      <c r="B1048194" s="64"/>
      <c r="C1048194" s="5"/>
      <c r="D1048194" s="5"/>
      <c r="E1048194" s="5"/>
      <c r="F1048194" s="65"/>
      <c r="G1048194" s="65"/>
      <c r="H1048194" s="5"/>
    </row>
    <row r="1048195" customFormat="1" spans="1:8">
      <c r="A1048195" s="5"/>
      <c r="B1048195" s="64"/>
      <c r="C1048195" s="5"/>
      <c r="D1048195" s="5"/>
      <c r="E1048195" s="5"/>
      <c r="F1048195" s="65"/>
      <c r="G1048195" s="65"/>
      <c r="H1048195" s="5"/>
    </row>
    <row r="1048196" customFormat="1" spans="1:8">
      <c r="A1048196" s="5"/>
      <c r="B1048196" s="64"/>
      <c r="C1048196" s="5"/>
      <c r="D1048196" s="5"/>
      <c r="E1048196" s="5"/>
      <c r="F1048196" s="65"/>
      <c r="G1048196" s="65"/>
      <c r="H1048196" s="5"/>
    </row>
    <row r="1048197" customFormat="1" spans="1:8">
      <c r="A1048197" s="5"/>
      <c r="B1048197" s="64"/>
      <c r="C1048197" s="5"/>
      <c r="D1048197" s="5"/>
      <c r="E1048197" s="5"/>
      <c r="F1048197" s="65"/>
      <c r="G1048197" s="65"/>
      <c r="H1048197" s="5"/>
    </row>
    <row r="1048198" customFormat="1" spans="1:8">
      <c r="A1048198" s="5"/>
      <c r="B1048198" s="64"/>
      <c r="C1048198" s="5"/>
      <c r="D1048198" s="5"/>
      <c r="E1048198" s="5"/>
      <c r="F1048198" s="65"/>
      <c r="G1048198" s="65"/>
      <c r="H1048198" s="5"/>
    </row>
    <row r="1048199" customFormat="1" spans="1:8">
      <c r="A1048199" s="5"/>
      <c r="B1048199" s="64"/>
      <c r="C1048199" s="5"/>
      <c r="D1048199" s="5"/>
      <c r="E1048199" s="5"/>
      <c r="F1048199" s="65"/>
      <c r="G1048199" s="65"/>
      <c r="H1048199" s="5"/>
    </row>
    <row r="1048200" customFormat="1" spans="1:8">
      <c r="A1048200" s="5"/>
      <c r="B1048200" s="64"/>
      <c r="C1048200" s="5"/>
      <c r="D1048200" s="5"/>
      <c r="E1048200" s="5"/>
      <c r="F1048200" s="65"/>
      <c r="G1048200" s="65"/>
      <c r="H1048200" s="5"/>
    </row>
    <row r="1048201" customFormat="1" spans="1:8">
      <c r="A1048201" s="5"/>
      <c r="B1048201" s="64"/>
      <c r="C1048201" s="5"/>
      <c r="D1048201" s="5"/>
      <c r="E1048201" s="5"/>
      <c r="F1048201" s="65"/>
      <c r="G1048201" s="65"/>
      <c r="H1048201" s="5"/>
    </row>
    <row r="1048202" customFormat="1" spans="1:8">
      <c r="A1048202" s="5"/>
      <c r="B1048202" s="64"/>
      <c r="C1048202" s="5"/>
      <c r="D1048202" s="5"/>
      <c r="E1048202" s="5"/>
      <c r="F1048202" s="65"/>
      <c r="G1048202" s="65"/>
      <c r="H1048202" s="5"/>
    </row>
    <row r="1048203" customFormat="1" spans="1:8">
      <c r="A1048203" s="5"/>
      <c r="B1048203" s="64"/>
      <c r="C1048203" s="5"/>
      <c r="D1048203" s="5"/>
      <c r="E1048203" s="5"/>
      <c r="F1048203" s="65"/>
      <c r="G1048203" s="65"/>
      <c r="H1048203" s="5"/>
    </row>
    <row r="1048204" customFormat="1" spans="1:8">
      <c r="A1048204" s="5"/>
      <c r="B1048204" s="64"/>
      <c r="C1048204" s="5"/>
      <c r="D1048204" s="5"/>
      <c r="E1048204" s="5"/>
      <c r="F1048204" s="65"/>
      <c r="G1048204" s="65"/>
      <c r="H1048204" s="5"/>
    </row>
    <row r="1048205" customFormat="1" spans="1:8">
      <c r="A1048205" s="5"/>
      <c r="B1048205" s="64"/>
      <c r="C1048205" s="5"/>
      <c r="D1048205" s="5"/>
      <c r="E1048205" s="5"/>
      <c r="F1048205" s="65"/>
      <c r="G1048205" s="65"/>
      <c r="H1048205" s="5"/>
    </row>
    <row r="1048206" customFormat="1" spans="1:8">
      <c r="A1048206" s="5"/>
      <c r="B1048206" s="64"/>
      <c r="C1048206" s="5"/>
      <c r="D1048206" s="5"/>
      <c r="E1048206" s="5"/>
      <c r="F1048206" s="65"/>
      <c r="G1048206" s="65"/>
      <c r="H1048206" s="5"/>
    </row>
    <row r="1048207" customFormat="1" spans="1:8">
      <c r="A1048207" s="5"/>
      <c r="B1048207" s="64"/>
      <c r="C1048207" s="5"/>
      <c r="D1048207" s="5"/>
      <c r="E1048207" s="5"/>
      <c r="F1048207" s="65"/>
      <c r="G1048207" s="65"/>
      <c r="H1048207" s="5"/>
    </row>
    <row r="1048208" customFormat="1" spans="1:8">
      <c r="A1048208" s="5"/>
      <c r="B1048208" s="64"/>
      <c r="C1048208" s="5"/>
      <c r="D1048208" s="5"/>
      <c r="E1048208" s="5"/>
      <c r="F1048208" s="65"/>
      <c r="G1048208" s="65"/>
      <c r="H1048208" s="5"/>
    </row>
    <row r="1048209" customFormat="1" spans="1:8">
      <c r="A1048209" s="5"/>
      <c r="B1048209" s="64"/>
      <c r="C1048209" s="5"/>
      <c r="D1048209" s="5"/>
      <c r="E1048209" s="5"/>
      <c r="F1048209" s="65"/>
      <c r="G1048209" s="65"/>
      <c r="H1048209" s="5"/>
    </row>
    <row r="1048210" customFormat="1" spans="1:8">
      <c r="A1048210" s="5"/>
      <c r="B1048210" s="64"/>
      <c r="C1048210" s="5"/>
      <c r="D1048210" s="5"/>
      <c r="E1048210" s="5"/>
      <c r="F1048210" s="65"/>
      <c r="G1048210" s="65"/>
      <c r="H1048210" s="5"/>
    </row>
    <row r="1048211" customFormat="1" spans="1:8">
      <c r="A1048211" s="5"/>
      <c r="B1048211" s="64"/>
      <c r="C1048211" s="5"/>
      <c r="D1048211" s="5"/>
      <c r="E1048211" s="5"/>
      <c r="F1048211" s="65"/>
      <c r="G1048211" s="65"/>
      <c r="H1048211" s="5"/>
    </row>
    <row r="1048212" customFormat="1" spans="1:8">
      <c r="A1048212" s="5"/>
      <c r="B1048212" s="64"/>
      <c r="C1048212" s="5"/>
      <c r="D1048212" s="5"/>
      <c r="E1048212" s="5"/>
      <c r="F1048212" s="65"/>
      <c r="G1048212" s="65"/>
      <c r="H1048212" s="5"/>
    </row>
    <row r="1048213" customFormat="1" spans="1:8">
      <c r="A1048213" s="5"/>
      <c r="B1048213" s="64"/>
      <c r="C1048213" s="5"/>
      <c r="D1048213" s="5"/>
      <c r="E1048213" s="5"/>
      <c r="F1048213" s="65"/>
      <c r="G1048213" s="65"/>
      <c r="H1048213" s="5"/>
    </row>
    <row r="1048214" customFormat="1" spans="1:8">
      <c r="A1048214" s="5"/>
      <c r="B1048214" s="64"/>
      <c r="C1048214" s="5"/>
      <c r="D1048214" s="5"/>
      <c r="E1048214" s="5"/>
      <c r="F1048214" s="65"/>
      <c r="G1048214" s="65"/>
      <c r="H1048214" s="5"/>
    </row>
    <row r="1048215" customFormat="1" spans="1:8">
      <c r="A1048215" s="5"/>
      <c r="B1048215" s="64"/>
      <c r="C1048215" s="5"/>
      <c r="D1048215" s="5"/>
      <c r="E1048215" s="5"/>
      <c r="F1048215" s="65"/>
      <c r="G1048215" s="65"/>
      <c r="H1048215" s="5"/>
    </row>
    <row r="1048216" customFormat="1" spans="1:8">
      <c r="A1048216" s="5"/>
      <c r="B1048216" s="64"/>
      <c r="C1048216" s="5"/>
      <c r="D1048216" s="5"/>
      <c r="E1048216" s="5"/>
      <c r="F1048216" s="65"/>
      <c r="G1048216" s="65"/>
      <c r="H1048216" s="5"/>
    </row>
    <row r="1048217" customFormat="1" spans="1:8">
      <c r="A1048217" s="5"/>
      <c r="B1048217" s="64"/>
      <c r="C1048217" s="5"/>
      <c r="D1048217" s="5"/>
      <c r="E1048217" s="5"/>
      <c r="F1048217" s="65"/>
      <c r="G1048217" s="65"/>
      <c r="H1048217" s="5"/>
    </row>
    <row r="1048218" customFormat="1" spans="1:8">
      <c r="A1048218" s="5"/>
      <c r="B1048218" s="64"/>
      <c r="C1048218" s="5"/>
      <c r="D1048218" s="5"/>
      <c r="E1048218" s="5"/>
      <c r="F1048218" s="65"/>
      <c r="G1048218" s="65"/>
      <c r="H1048218" s="5"/>
    </row>
    <row r="1048219" customFormat="1" spans="1:8">
      <c r="A1048219" s="5"/>
      <c r="B1048219" s="64"/>
      <c r="C1048219" s="5"/>
      <c r="D1048219" s="5"/>
      <c r="E1048219" s="5"/>
      <c r="F1048219" s="65"/>
      <c r="G1048219" s="65"/>
      <c r="H1048219" s="5"/>
    </row>
    <row r="1048220" customFormat="1" spans="1:8">
      <c r="A1048220" s="5"/>
      <c r="B1048220" s="64"/>
      <c r="C1048220" s="5"/>
      <c r="D1048220" s="5"/>
      <c r="E1048220" s="5"/>
      <c r="F1048220" s="65"/>
      <c r="G1048220" s="65"/>
      <c r="H1048220" s="5"/>
    </row>
    <row r="1048221" customFormat="1" spans="1:8">
      <c r="A1048221" s="5"/>
      <c r="B1048221" s="64"/>
      <c r="C1048221" s="5"/>
      <c r="D1048221" s="5"/>
      <c r="E1048221" s="5"/>
      <c r="F1048221" s="65"/>
      <c r="G1048221" s="65"/>
      <c r="H1048221" s="5"/>
    </row>
    <row r="1048222" customFormat="1" spans="1:8">
      <c r="A1048222" s="5"/>
      <c r="B1048222" s="64"/>
      <c r="C1048222" s="5"/>
      <c r="D1048222" s="5"/>
      <c r="E1048222" s="5"/>
      <c r="F1048222" s="65"/>
      <c r="G1048222" s="65"/>
      <c r="H1048222" s="5"/>
    </row>
    <row r="1048223" customFormat="1" spans="1:8">
      <c r="A1048223" s="5"/>
      <c r="B1048223" s="64"/>
      <c r="C1048223" s="5"/>
      <c r="D1048223" s="5"/>
      <c r="E1048223" s="5"/>
      <c r="F1048223" s="65"/>
      <c r="G1048223" s="65"/>
      <c r="H1048223" s="5"/>
    </row>
    <row r="1048224" customFormat="1" spans="1:8">
      <c r="A1048224" s="5"/>
      <c r="B1048224" s="64"/>
      <c r="C1048224" s="5"/>
      <c r="D1048224" s="5"/>
      <c r="E1048224" s="5"/>
      <c r="F1048224" s="65"/>
      <c r="G1048224" s="65"/>
      <c r="H1048224" s="5"/>
    </row>
    <row r="1048225" customFormat="1" spans="1:8">
      <c r="A1048225" s="5"/>
      <c r="B1048225" s="64"/>
      <c r="C1048225" s="5"/>
      <c r="D1048225" s="5"/>
      <c r="E1048225" s="5"/>
      <c r="F1048225" s="65"/>
      <c r="G1048225" s="65"/>
      <c r="H1048225" s="5"/>
    </row>
    <row r="1048226" customFormat="1" spans="1:8">
      <c r="A1048226" s="5"/>
      <c r="B1048226" s="64"/>
      <c r="C1048226" s="5"/>
      <c r="D1048226" s="5"/>
      <c r="E1048226" s="5"/>
      <c r="F1048226" s="65"/>
      <c r="G1048226" s="65"/>
      <c r="H1048226" s="5"/>
    </row>
    <row r="1048227" customFormat="1" spans="1:8">
      <c r="A1048227" s="5"/>
      <c r="B1048227" s="64"/>
      <c r="C1048227" s="5"/>
      <c r="D1048227" s="5"/>
      <c r="E1048227" s="5"/>
      <c r="F1048227" s="65"/>
      <c r="G1048227" s="65"/>
      <c r="H1048227" s="5"/>
    </row>
    <row r="1048228" customFormat="1" spans="1:8">
      <c r="A1048228" s="5"/>
      <c r="B1048228" s="64"/>
      <c r="C1048228" s="5"/>
      <c r="D1048228" s="5"/>
      <c r="E1048228" s="5"/>
      <c r="F1048228" s="65"/>
      <c r="G1048228" s="65"/>
      <c r="H1048228" s="5"/>
    </row>
    <row r="1048229" customFormat="1" spans="1:8">
      <c r="A1048229" s="5"/>
      <c r="B1048229" s="64"/>
      <c r="C1048229" s="5"/>
      <c r="D1048229" s="5"/>
      <c r="E1048229" s="5"/>
      <c r="F1048229" s="65"/>
      <c r="G1048229" s="65"/>
      <c r="H1048229" s="5"/>
    </row>
    <row r="1048230" customFormat="1" spans="1:8">
      <c r="A1048230" s="5"/>
      <c r="B1048230" s="64"/>
      <c r="C1048230" s="5"/>
      <c r="D1048230" s="5"/>
      <c r="E1048230" s="5"/>
      <c r="F1048230" s="65"/>
      <c r="G1048230" s="65"/>
      <c r="H1048230" s="5"/>
    </row>
    <row r="1048231" customFormat="1" spans="1:8">
      <c r="A1048231" s="5"/>
      <c r="B1048231" s="64"/>
      <c r="C1048231" s="5"/>
      <c r="D1048231" s="5"/>
      <c r="E1048231" s="5"/>
      <c r="F1048231" s="65"/>
      <c r="G1048231" s="65"/>
      <c r="H1048231" s="5"/>
    </row>
    <row r="1048232" customFormat="1" spans="1:8">
      <c r="A1048232" s="5"/>
      <c r="B1048232" s="64"/>
      <c r="C1048232" s="5"/>
      <c r="D1048232" s="5"/>
      <c r="E1048232" s="5"/>
      <c r="F1048232" s="65"/>
      <c r="G1048232" s="65"/>
      <c r="H1048232" s="5"/>
    </row>
    <row r="1048233" customFormat="1" spans="1:8">
      <c r="A1048233" s="5"/>
      <c r="B1048233" s="64"/>
      <c r="C1048233" s="5"/>
      <c r="D1048233" s="5"/>
      <c r="E1048233" s="5"/>
      <c r="F1048233" s="65"/>
      <c r="G1048233" s="65"/>
      <c r="H1048233" s="5"/>
    </row>
    <row r="1048234" customFormat="1" spans="1:8">
      <c r="A1048234" s="5"/>
      <c r="B1048234" s="64"/>
      <c r="C1048234" s="5"/>
      <c r="D1048234" s="5"/>
      <c r="E1048234" s="5"/>
      <c r="F1048234" s="65"/>
      <c r="G1048234" s="65"/>
      <c r="H1048234" s="5"/>
    </row>
    <row r="1048235" customFormat="1" spans="1:8">
      <c r="A1048235" s="5"/>
      <c r="B1048235" s="64"/>
      <c r="C1048235" s="5"/>
      <c r="D1048235" s="5"/>
      <c r="E1048235" s="5"/>
      <c r="F1048235" s="65"/>
      <c r="G1048235" s="65"/>
      <c r="H1048235" s="5"/>
    </row>
    <row r="1048236" customFormat="1" spans="1:8">
      <c r="A1048236" s="5"/>
      <c r="B1048236" s="64"/>
      <c r="C1048236" s="5"/>
      <c r="D1048236" s="5"/>
      <c r="E1048236" s="5"/>
      <c r="F1048236" s="65"/>
      <c r="G1048236" s="65"/>
      <c r="H1048236" s="5"/>
    </row>
    <row r="1048237" customFormat="1" spans="1:8">
      <c r="A1048237" s="5"/>
      <c r="B1048237" s="64"/>
      <c r="C1048237" s="5"/>
      <c r="D1048237" s="5"/>
      <c r="E1048237" s="5"/>
      <c r="F1048237" s="65"/>
      <c r="G1048237" s="65"/>
      <c r="H1048237" s="5"/>
    </row>
    <row r="1048238" customFormat="1" spans="1:8">
      <c r="A1048238" s="5"/>
      <c r="B1048238" s="64"/>
      <c r="C1048238" s="5"/>
      <c r="D1048238" s="5"/>
      <c r="E1048238" s="5"/>
      <c r="F1048238" s="65"/>
      <c r="G1048238" s="65"/>
      <c r="H1048238" s="5"/>
    </row>
    <row r="1048239" customFormat="1" spans="1:8">
      <c r="A1048239" s="5"/>
      <c r="B1048239" s="64"/>
      <c r="C1048239" s="5"/>
      <c r="D1048239" s="5"/>
      <c r="E1048239" s="5"/>
      <c r="F1048239" s="65"/>
      <c r="G1048239" s="65"/>
      <c r="H1048239" s="5"/>
    </row>
    <row r="1048240" customFormat="1" spans="1:8">
      <c r="A1048240" s="5"/>
      <c r="B1048240" s="64"/>
      <c r="C1048240" s="5"/>
      <c r="D1048240" s="5"/>
      <c r="E1048240" s="5"/>
      <c r="F1048240" s="65"/>
      <c r="G1048240" s="65"/>
      <c r="H1048240" s="5"/>
    </row>
    <row r="1048241" customFormat="1" spans="1:8">
      <c r="A1048241" s="5"/>
      <c r="B1048241" s="64"/>
      <c r="C1048241" s="5"/>
      <c r="D1048241" s="5"/>
      <c r="E1048241" s="5"/>
      <c r="F1048241" s="65"/>
      <c r="G1048241" s="65"/>
      <c r="H1048241" s="5"/>
    </row>
    <row r="1048242" customFormat="1" spans="1:8">
      <c r="A1048242" s="5"/>
      <c r="B1048242" s="64"/>
      <c r="C1048242" s="5"/>
      <c r="D1048242" s="5"/>
      <c r="E1048242" s="5"/>
      <c r="F1048242" s="65"/>
      <c r="G1048242" s="65"/>
      <c r="H1048242" s="5"/>
    </row>
    <row r="1048243" customFormat="1" spans="1:8">
      <c r="A1048243" s="5"/>
      <c r="B1048243" s="64"/>
      <c r="C1048243" s="5"/>
      <c r="D1048243" s="5"/>
      <c r="E1048243" s="5"/>
      <c r="F1048243" s="65"/>
      <c r="G1048243" s="65"/>
      <c r="H1048243" s="5"/>
    </row>
    <row r="1048244" customFormat="1" spans="1:8">
      <c r="A1048244" s="5"/>
      <c r="B1048244" s="64"/>
      <c r="C1048244" s="5"/>
      <c r="D1048244" s="5"/>
      <c r="E1048244" s="5"/>
      <c r="F1048244" s="65"/>
      <c r="G1048244" s="65"/>
      <c r="H1048244" s="5"/>
    </row>
    <row r="1048245" customFormat="1" spans="1:8">
      <c r="A1048245" s="5"/>
      <c r="B1048245" s="64"/>
      <c r="C1048245" s="5"/>
      <c r="D1048245" s="5"/>
      <c r="E1048245" s="5"/>
      <c r="F1048245" s="65"/>
      <c r="G1048245" s="65"/>
      <c r="H1048245" s="5"/>
    </row>
    <row r="1048246" customFormat="1" spans="1:8">
      <c r="A1048246" s="5"/>
      <c r="B1048246" s="64"/>
      <c r="C1048246" s="5"/>
      <c r="D1048246" s="5"/>
      <c r="E1048246" s="5"/>
      <c r="F1048246" s="65"/>
      <c r="G1048246" s="65"/>
      <c r="H1048246" s="5"/>
    </row>
    <row r="1048247" customFormat="1" spans="1:8">
      <c r="A1048247" s="5"/>
      <c r="B1048247" s="64"/>
      <c r="C1048247" s="5"/>
      <c r="D1048247" s="5"/>
      <c r="E1048247" s="5"/>
      <c r="F1048247" s="65"/>
      <c r="G1048247" s="65"/>
      <c r="H1048247" s="5"/>
    </row>
    <row r="1048248" customFormat="1" spans="1:8">
      <c r="A1048248" s="5"/>
      <c r="B1048248" s="64"/>
      <c r="C1048248" s="5"/>
      <c r="D1048248" s="5"/>
      <c r="E1048248" s="5"/>
      <c r="F1048248" s="65"/>
      <c r="G1048248" s="65"/>
      <c r="H1048248" s="5"/>
    </row>
    <row r="1048249" customFormat="1" spans="1:8">
      <c r="A1048249" s="5"/>
      <c r="B1048249" s="64"/>
      <c r="C1048249" s="5"/>
      <c r="D1048249" s="5"/>
      <c r="E1048249" s="5"/>
      <c r="F1048249" s="65"/>
      <c r="G1048249" s="65"/>
      <c r="H1048249" s="5"/>
    </row>
    <row r="1048250" customFormat="1" spans="1:8">
      <c r="A1048250" s="5"/>
      <c r="B1048250" s="64"/>
      <c r="C1048250" s="5"/>
      <c r="D1048250" s="5"/>
      <c r="E1048250" s="5"/>
      <c r="F1048250" s="65"/>
      <c r="G1048250" s="65"/>
      <c r="H1048250" s="5"/>
    </row>
    <row r="1048251" customFormat="1" spans="1:8">
      <c r="A1048251" s="5"/>
      <c r="B1048251" s="64"/>
      <c r="C1048251" s="5"/>
      <c r="D1048251" s="5"/>
      <c r="E1048251" s="5"/>
      <c r="F1048251" s="65"/>
      <c r="G1048251" s="65"/>
      <c r="H1048251" s="5"/>
    </row>
    <row r="1048252" customFormat="1" spans="1:8">
      <c r="A1048252" s="5"/>
      <c r="B1048252" s="64"/>
      <c r="C1048252" s="5"/>
      <c r="D1048252" s="5"/>
      <c r="E1048252" s="5"/>
      <c r="F1048252" s="65"/>
      <c r="G1048252" s="65"/>
      <c r="H1048252" s="5"/>
    </row>
    <row r="1048253" customFormat="1" spans="1:8">
      <c r="A1048253" s="5"/>
      <c r="B1048253" s="64"/>
      <c r="C1048253" s="5"/>
      <c r="D1048253" s="5"/>
      <c r="E1048253" s="5"/>
      <c r="F1048253" s="65"/>
      <c r="G1048253" s="65"/>
      <c r="H1048253" s="5"/>
    </row>
    <row r="1048254" customFormat="1" spans="1:8">
      <c r="A1048254" s="5"/>
      <c r="B1048254" s="64"/>
      <c r="C1048254" s="5"/>
      <c r="D1048254" s="5"/>
      <c r="E1048254" s="5"/>
      <c r="F1048254" s="65"/>
      <c r="G1048254" s="65"/>
      <c r="H1048254" s="5"/>
    </row>
    <row r="1048255" customFormat="1" spans="1:8">
      <c r="A1048255" s="5"/>
      <c r="B1048255" s="64"/>
      <c r="C1048255" s="5"/>
      <c r="D1048255" s="5"/>
      <c r="E1048255" s="5"/>
      <c r="F1048255" s="65"/>
      <c r="G1048255" s="65"/>
      <c r="H1048255" s="5"/>
    </row>
    <row r="1048256" customFormat="1" spans="1:8">
      <c r="A1048256" s="5"/>
      <c r="B1048256" s="64"/>
      <c r="C1048256" s="5"/>
      <c r="D1048256" s="5"/>
      <c r="E1048256" s="5"/>
      <c r="F1048256" s="65"/>
      <c r="G1048256" s="65"/>
      <c r="H1048256" s="5"/>
    </row>
    <row r="1048257" customFormat="1" spans="1:8">
      <c r="A1048257" s="5"/>
      <c r="B1048257" s="64"/>
      <c r="C1048257" s="5"/>
      <c r="D1048257" s="5"/>
      <c r="E1048257" s="5"/>
      <c r="F1048257" s="65"/>
      <c r="G1048257" s="65"/>
      <c r="H1048257" s="5"/>
    </row>
    <row r="1048258" customFormat="1" spans="1:8">
      <c r="A1048258" s="5"/>
      <c r="B1048258" s="64"/>
      <c r="C1048258" s="5"/>
      <c r="D1048258" s="5"/>
      <c r="E1048258" s="5"/>
      <c r="F1048258" s="65"/>
      <c r="G1048258" s="65"/>
      <c r="H1048258" s="5"/>
    </row>
    <row r="1048259" customFormat="1" spans="1:8">
      <c r="A1048259" s="5"/>
      <c r="B1048259" s="64"/>
      <c r="C1048259" s="5"/>
      <c r="D1048259" s="5"/>
      <c r="E1048259" s="5"/>
      <c r="F1048259" s="65"/>
      <c r="G1048259" s="65"/>
      <c r="H1048259" s="5"/>
    </row>
    <row r="1048260" customFormat="1" spans="1:8">
      <c r="A1048260" s="5"/>
      <c r="B1048260" s="64"/>
      <c r="C1048260" s="5"/>
      <c r="D1048260" s="5"/>
      <c r="E1048260" s="5"/>
      <c r="F1048260" s="65"/>
      <c r="G1048260" s="65"/>
      <c r="H1048260" s="5"/>
    </row>
    <row r="1048261" customFormat="1" spans="1:8">
      <c r="A1048261" s="5"/>
      <c r="B1048261" s="64"/>
      <c r="C1048261" s="5"/>
      <c r="D1048261" s="5"/>
      <c r="E1048261" s="5"/>
      <c r="F1048261" s="65"/>
      <c r="G1048261" s="65"/>
      <c r="H1048261" s="5"/>
    </row>
    <row r="1048262" customFormat="1" spans="1:8">
      <c r="A1048262" s="5"/>
      <c r="B1048262" s="64"/>
      <c r="C1048262" s="5"/>
      <c r="D1048262" s="5"/>
      <c r="E1048262" s="5"/>
      <c r="F1048262" s="65"/>
      <c r="G1048262" s="65"/>
      <c r="H1048262" s="5"/>
    </row>
    <row r="1048263" customFormat="1" spans="1:8">
      <c r="A1048263" s="5"/>
      <c r="B1048263" s="64"/>
      <c r="C1048263" s="5"/>
      <c r="D1048263" s="5"/>
      <c r="E1048263" s="5"/>
      <c r="F1048263" s="65"/>
      <c r="G1048263" s="65"/>
      <c r="H1048263" s="5"/>
    </row>
    <row r="1048264" customFormat="1" spans="1:8">
      <c r="A1048264" s="5"/>
      <c r="B1048264" s="64"/>
      <c r="C1048264" s="5"/>
      <c r="D1048264" s="5"/>
      <c r="E1048264" s="5"/>
      <c r="F1048264" s="65"/>
      <c r="G1048264" s="65"/>
      <c r="H1048264" s="5"/>
    </row>
    <row r="1048265" customFormat="1" spans="1:8">
      <c r="A1048265" s="5"/>
      <c r="B1048265" s="64"/>
      <c r="C1048265" s="5"/>
      <c r="D1048265" s="5"/>
      <c r="E1048265" s="5"/>
      <c r="F1048265" s="65"/>
      <c r="G1048265" s="65"/>
      <c r="H1048265" s="5"/>
    </row>
    <row r="1048266" customFormat="1" spans="1:8">
      <c r="A1048266" s="5"/>
      <c r="B1048266" s="64"/>
      <c r="C1048266" s="5"/>
      <c r="D1048266" s="5"/>
      <c r="E1048266" s="5"/>
      <c r="F1048266" s="65"/>
      <c r="G1048266" s="65"/>
      <c r="H1048266" s="5"/>
    </row>
    <row r="1048267" customFormat="1" spans="1:8">
      <c r="A1048267" s="5"/>
      <c r="B1048267" s="64"/>
      <c r="C1048267" s="5"/>
      <c r="D1048267" s="5"/>
      <c r="E1048267" s="5"/>
      <c r="F1048267" s="65"/>
      <c r="G1048267" s="65"/>
      <c r="H1048267" s="5"/>
    </row>
    <row r="1048268" customFormat="1" spans="1:8">
      <c r="A1048268" s="5"/>
      <c r="B1048268" s="64"/>
      <c r="C1048268" s="5"/>
      <c r="D1048268" s="5"/>
      <c r="E1048268" s="5"/>
      <c r="F1048268" s="65"/>
      <c r="G1048268" s="65"/>
      <c r="H1048268" s="5"/>
    </row>
    <row r="1048269" customFormat="1" spans="1:8">
      <c r="A1048269" s="5"/>
      <c r="B1048269" s="64"/>
      <c r="C1048269" s="5"/>
      <c r="D1048269" s="5"/>
      <c r="E1048269" s="5"/>
      <c r="F1048269" s="65"/>
      <c r="G1048269" s="65"/>
      <c r="H1048269" s="5"/>
    </row>
    <row r="1048270" customFormat="1" spans="1:8">
      <c r="A1048270" s="5"/>
      <c r="B1048270" s="64"/>
      <c r="C1048270" s="5"/>
      <c r="D1048270" s="5"/>
      <c r="E1048270" s="5"/>
      <c r="F1048270" s="65"/>
      <c r="G1048270" s="65"/>
      <c r="H1048270" s="5"/>
    </row>
    <row r="1048271" customFormat="1" spans="1:8">
      <c r="A1048271" s="5"/>
      <c r="B1048271" s="64"/>
      <c r="C1048271" s="5"/>
      <c r="D1048271" s="5"/>
      <c r="E1048271" s="5"/>
      <c r="F1048271" s="65"/>
      <c r="G1048271" s="65"/>
      <c r="H1048271" s="5"/>
    </row>
    <row r="1048272" customFormat="1" spans="1:8">
      <c r="A1048272" s="5"/>
      <c r="B1048272" s="64"/>
      <c r="C1048272" s="5"/>
      <c r="D1048272" s="5"/>
      <c r="E1048272" s="5"/>
      <c r="F1048272" s="65"/>
      <c r="G1048272" s="65"/>
      <c r="H1048272" s="5"/>
    </row>
    <row r="1048273" customFormat="1" spans="1:8">
      <c r="A1048273" s="5"/>
      <c r="B1048273" s="64"/>
      <c r="C1048273" s="5"/>
      <c r="D1048273" s="5"/>
      <c r="E1048273" s="5"/>
      <c r="F1048273" s="65"/>
      <c r="G1048273" s="65"/>
      <c r="H1048273" s="5"/>
    </row>
    <row r="1048274" customFormat="1" spans="1:8">
      <c r="A1048274" s="5"/>
      <c r="B1048274" s="64"/>
      <c r="C1048274" s="5"/>
      <c r="D1048274" s="5"/>
      <c r="E1048274" s="5"/>
      <c r="F1048274" s="65"/>
      <c r="G1048274" s="65"/>
      <c r="H1048274" s="5"/>
    </row>
    <row r="1048275" customFormat="1" spans="1:8">
      <c r="A1048275" s="5"/>
      <c r="B1048275" s="64"/>
      <c r="C1048275" s="5"/>
      <c r="D1048275" s="5"/>
      <c r="E1048275" s="5"/>
      <c r="F1048275" s="65"/>
      <c r="G1048275" s="65"/>
      <c r="H1048275" s="5"/>
    </row>
    <row r="1048276" customFormat="1" spans="1:8">
      <c r="A1048276" s="5"/>
      <c r="B1048276" s="64"/>
      <c r="C1048276" s="5"/>
      <c r="D1048276" s="5"/>
      <c r="E1048276" s="5"/>
      <c r="F1048276" s="65"/>
      <c r="G1048276" s="65"/>
      <c r="H1048276" s="5"/>
    </row>
    <row r="1048277" customFormat="1" spans="1:8">
      <c r="A1048277" s="5"/>
      <c r="B1048277" s="64"/>
      <c r="C1048277" s="5"/>
      <c r="D1048277" s="5"/>
      <c r="E1048277" s="5"/>
      <c r="F1048277" s="65"/>
      <c r="G1048277" s="65"/>
      <c r="H1048277" s="5"/>
    </row>
    <row r="1048278" customFormat="1" spans="1:8">
      <c r="A1048278" s="5"/>
      <c r="B1048278" s="64"/>
      <c r="C1048278" s="5"/>
      <c r="D1048278" s="5"/>
      <c r="E1048278" s="5"/>
      <c r="F1048278" s="65"/>
      <c r="G1048278" s="65"/>
      <c r="H1048278" s="5"/>
    </row>
    <row r="1048279" customFormat="1" spans="1:8">
      <c r="A1048279" s="5"/>
      <c r="B1048279" s="64"/>
      <c r="C1048279" s="5"/>
      <c r="D1048279" s="5"/>
      <c r="E1048279" s="5"/>
      <c r="F1048279" s="65"/>
      <c r="G1048279" s="65"/>
      <c r="H1048279" s="5"/>
    </row>
    <row r="1048280" customFormat="1" spans="1:8">
      <c r="A1048280" s="5"/>
      <c r="B1048280" s="64"/>
      <c r="C1048280" s="5"/>
      <c r="D1048280" s="5"/>
      <c r="E1048280" s="5"/>
      <c r="F1048280" s="65"/>
      <c r="G1048280" s="65"/>
      <c r="H1048280" s="5"/>
    </row>
    <row r="1048281" customFormat="1" spans="1:8">
      <c r="A1048281" s="5"/>
      <c r="B1048281" s="64"/>
      <c r="C1048281" s="5"/>
      <c r="D1048281" s="5"/>
      <c r="E1048281" s="5"/>
      <c r="F1048281" s="65"/>
      <c r="G1048281" s="65"/>
      <c r="H1048281" s="5"/>
    </row>
    <row r="1048282" customFormat="1" spans="1:8">
      <c r="A1048282" s="5"/>
      <c r="B1048282" s="64"/>
      <c r="C1048282" s="5"/>
      <c r="D1048282" s="5"/>
      <c r="E1048282" s="5"/>
      <c r="F1048282" s="65"/>
      <c r="G1048282" s="65"/>
      <c r="H1048282" s="5"/>
    </row>
    <row r="1048283" customFormat="1" spans="1:8">
      <c r="A1048283" s="5"/>
      <c r="B1048283" s="64"/>
      <c r="C1048283" s="5"/>
      <c r="D1048283" s="5"/>
      <c r="E1048283" s="5"/>
      <c r="F1048283" s="65"/>
      <c r="G1048283" s="65"/>
      <c r="H1048283" s="5"/>
    </row>
    <row r="1048284" customFormat="1" spans="1:8">
      <c r="A1048284" s="5"/>
      <c r="B1048284" s="64"/>
      <c r="C1048284" s="5"/>
      <c r="D1048284" s="5"/>
      <c r="E1048284" s="5"/>
      <c r="F1048284" s="65"/>
      <c r="G1048284" s="65"/>
      <c r="H1048284" s="5"/>
    </row>
    <row r="1048285" customFormat="1" spans="1:8">
      <c r="A1048285" s="5"/>
      <c r="B1048285" s="64"/>
      <c r="C1048285" s="5"/>
      <c r="D1048285" s="5"/>
      <c r="E1048285" s="5"/>
      <c r="F1048285" s="65"/>
      <c r="G1048285" s="65"/>
      <c r="H1048285" s="5"/>
    </row>
    <row r="1048286" customFormat="1" spans="1:8">
      <c r="A1048286" s="5"/>
      <c r="B1048286" s="64"/>
      <c r="C1048286" s="5"/>
      <c r="D1048286" s="5"/>
      <c r="E1048286" s="5"/>
      <c r="F1048286" s="65"/>
      <c r="G1048286" s="65"/>
      <c r="H1048286" s="5"/>
    </row>
    <row r="1048287" customFormat="1" spans="1:8">
      <c r="A1048287" s="5"/>
      <c r="B1048287" s="64"/>
      <c r="C1048287" s="5"/>
      <c r="D1048287" s="5"/>
      <c r="E1048287" s="5"/>
      <c r="F1048287" s="65"/>
      <c r="G1048287" s="65"/>
      <c r="H1048287" s="5"/>
    </row>
    <row r="1048288" customFormat="1" spans="1:8">
      <c r="A1048288" s="5"/>
      <c r="B1048288" s="64"/>
      <c r="C1048288" s="5"/>
      <c r="D1048288" s="5"/>
      <c r="E1048288" s="5"/>
      <c r="F1048288" s="65"/>
      <c r="G1048288" s="65"/>
      <c r="H1048288" s="5"/>
    </row>
    <row r="1048289" customFormat="1" spans="1:8">
      <c r="A1048289" s="5"/>
      <c r="B1048289" s="64"/>
      <c r="C1048289" s="5"/>
      <c r="D1048289" s="5"/>
      <c r="E1048289" s="5"/>
      <c r="F1048289" s="65"/>
      <c r="G1048289" s="65"/>
      <c r="H1048289" s="5"/>
    </row>
    <row r="1048290" customFormat="1" spans="1:8">
      <c r="A1048290" s="5"/>
      <c r="B1048290" s="64"/>
      <c r="C1048290" s="5"/>
      <c r="D1048290" s="5"/>
      <c r="E1048290" s="5"/>
      <c r="F1048290" s="65"/>
      <c r="G1048290" s="65"/>
      <c r="H1048290" s="5"/>
    </row>
    <row r="1048291" customFormat="1" spans="1:8">
      <c r="A1048291" s="5"/>
      <c r="B1048291" s="64"/>
      <c r="C1048291" s="5"/>
      <c r="D1048291" s="5"/>
      <c r="E1048291" s="5"/>
      <c r="F1048291" s="65"/>
      <c r="G1048291" s="65"/>
      <c r="H1048291" s="5"/>
    </row>
    <row r="1048292" customFormat="1" spans="1:8">
      <c r="A1048292" s="5"/>
      <c r="B1048292" s="64"/>
      <c r="C1048292" s="5"/>
      <c r="D1048292" s="5"/>
      <c r="E1048292" s="5"/>
      <c r="F1048292" s="65"/>
      <c r="G1048292" s="65"/>
      <c r="H1048292" s="5"/>
    </row>
    <row r="1048293" customFormat="1" spans="1:8">
      <c r="A1048293" s="5"/>
      <c r="B1048293" s="64"/>
      <c r="C1048293" s="5"/>
      <c r="D1048293" s="5"/>
      <c r="E1048293" s="5"/>
      <c r="F1048293" s="65"/>
      <c r="G1048293" s="65"/>
      <c r="H1048293" s="5"/>
    </row>
    <row r="1048294" customFormat="1" spans="1:8">
      <c r="A1048294" s="5"/>
      <c r="B1048294" s="64"/>
      <c r="C1048294" s="5"/>
      <c r="D1048294" s="5"/>
      <c r="E1048294" s="5"/>
      <c r="F1048294" s="65"/>
      <c r="G1048294" s="65"/>
      <c r="H1048294" s="5"/>
    </row>
    <row r="1048295" customFormat="1" spans="1:8">
      <c r="A1048295" s="5"/>
      <c r="B1048295" s="64"/>
      <c r="C1048295" s="5"/>
      <c r="D1048295" s="5"/>
      <c r="E1048295" s="5"/>
      <c r="F1048295" s="65"/>
      <c r="G1048295" s="65"/>
      <c r="H1048295" s="5"/>
    </row>
    <row r="1048296" customFormat="1" spans="1:8">
      <c r="A1048296" s="5"/>
      <c r="B1048296" s="64"/>
      <c r="C1048296" s="5"/>
      <c r="D1048296" s="5"/>
      <c r="E1048296" s="5"/>
      <c r="F1048296" s="65"/>
      <c r="G1048296" s="65"/>
      <c r="H1048296" s="5"/>
    </row>
    <row r="1048297" customFormat="1" spans="1:8">
      <c r="A1048297" s="5"/>
      <c r="B1048297" s="64"/>
      <c r="C1048297" s="5"/>
      <c r="D1048297" s="5"/>
      <c r="E1048297" s="5"/>
      <c r="F1048297" s="65"/>
      <c r="G1048297" s="65"/>
      <c r="H1048297" s="5"/>
    </row>
    <row r="1048298" customFormat="1" spans="1:8">
      <c r="A1048298" s="5"/>
      <c r="B1048298" s="64"/>
      <c r="C1048298" s="5"/>
      <c r="D1048298" s="5"/>
      <c r="E1048298" s="5"/>
      <c r="F1048298" s="65"/>
      <c r="G1048298" s="65"/>
      <c r="H1048298" s="5"/>
    </row>
    <row r="1048299" customFormat="1" spans="1:8">
      <c r="A1048299" s="5"/>
      <c r="B1048299" s="64"/>
      <c r="C1048299" s="5"/>
      <c r="D1048299" s="5"/>
      <c r="E1048299" s="5"/>
      <c r="F1048299" s="65"/>
      <c r="G1048299" s="65"/>
      <c r="H1048299" s="5"/>
    </row>
    <row r="1048300" customFormat="1" spans="1:8">
      <c r="A1048300" s="5"/>
      <c r="B1048300" s="64"/>
      <c r="C1048300" s="5"/>
      <c r="D1048300" s="5"/>
      <c r="E1048300" s="5"/>
      <c r="F1048300" s="65"/>
      <c r="G1048300" s="65"/>
      <c r="H1048300" s="5"/>
    </row>
    <row r="1048301" customFormat="1" spans="1:8">
      <c r="A1048301" s="5"/>
      <c r="B1048301" s="64"/>
      <c r="C1048301" s="5"/>
      <c r="D1048301" s="5"/>
      <c r="E1048301" s="5"/>
      <c r="F1048301" s="65"/>
      <c r="G1048301" s="65"/>
      <c r="H1048301" s="5"/>
    </row>
    <row r="1048302" customFormat="1" spans="1:8">
      <c r="A1048302" s="5"/>
      <c r="B1048302" s="64"/>
      <c r="C1048302" s="5"/>
      <c r="D1048302" s="5"/>
      <c r="E1048302" s="5"/>
      <c r="F1048302" s="65"/>
      <c r="G1048302" s="65"/>
      <c r="H1048302" s="5"/>
    </row>
    <row r="1048303" customFormat="1" spans="1:8">
      <c r="A1048303" s="5"/>
      <c r="B1048303" s="64"/>
      <c r="C1048303" s="5"/>
      <c r="D1048303" s="5"/>
      <c r="E1048303" s="5"/>
      <c r="F1048303" s="65"/>
      <c r="G1048303" s="65"/>
      <c r="H1048303" s="5"/>
    </row>
    <row r="1048304" customFormat="1" spans="1:8">
      <c r="A1048304" s="5"/>
      <c r="B1048304" s="64"/>
      <c r="C1048304" s="5"/>
      <c r="D1048304" s="5"/>
      <c r="E1048304" s="5"/>
      <c r="F1048304" s="65"/>
      <c r="G1048304" s="65"/>
      <c r="H1048304" s="5"/>
    </row>
    <row r="1048305" customFormat="1" spans="1:8">
      <c r="A1048305" s="5"/>
      <c r="B1048305" s="64"/>
      <c r="C1048305" s="5"/>
      <c r="D1048305" s="5"/>
      <c r="E1048305" s="5"/>
      <c r="F1048305" s="65"/>
      <c r="G1048305" s="65"/>
      <c r="H1048305" s="5"/>
    </row>
    <row r="1048306" customFormat="1" spans="1:8">
      <c r="A1048306" s="5"/>
      <c r="B1048306" s="64"/>
      <c r="C1048306" s="5"/>
      <c r="D1048306" s="5"/>
      <c r="E1048306" s="5"/>
      <c r="F1048306" s="65"/>
      <c r="G1048306" s="65"/>
      <c r="H1048306" s="5"/>
    </row>
    <row r="1048307" customFormat="1" spans="1:8">
      <c r="A1048307" s="5"/>
      <c r="B1048307" s="64"/>
      <c r="C1048307" s="5"/>
      <c r="D1048307" s="5"/>
      <c r="E1048307" s="5"/>
      <c r="F1048307" s="65"/>
      <c r="G1048307" s="65"/>
      <c r="H1048307" s="5"/>
    </row>
    <row r="1048308" customFormat="1" spans="1:8">
      <c r="A1048308" s="5"/>
      <c r="B1048308" s="64"/>
      <c r="C1048308" s="5"/>
      <c r="D1048308" s="5"/>
      <c r="E1048308" s="5"/>
      <c r="F1048308" s="65"/>
      <c r="G1048308" s="65"/>
      <c r="H1048308" s="5"/>
    </row>
    <row r="1048309" customFormat="1" spans="1:8">
      <c r="A1048309" s="5"/>
      <c r="B1048309" s="64"/>
      <c r="C1048309" s="5"/>
      <c r="D1048309" s="5"/>
      <c r="E1048309" s="5"/>
      <c r="F1048309" s="65"/>
      <c r="G1048309" s="65"/>
      <c r="H1048309" s="5"/>
    </row>
    <row r="1048310" customFormat="1" spans="1:8">
      <c r="A1048310" s="5"/>
      <c r="B1048310" s="64"/>
      <c r="C1048310" s="5"/>
      <c r="D1048310" s="5"/>
      <c r="E1048310" s="5"/>
      <c r="F1048310" s="65"/>
      <c r="G1048310" s="65"/>
      <c r="H1048310" s="5"/>
    </row>
    <row r="1048311" customFormat="1" spans="1:8">
      <c r="A1048311" s="5"/>
      <c r="B1048311" s="64"/>
      <c r="C1048311" s="5"/>
      <c r="D1048311" s="5"/>
      <c r="E1048311" s="5"/>
      <c r="F1048311" s="65"/>
      <c r="G1048311" s="65"/>
      <c r="H1048311" s="5"/>
    </row>
    <row r="1048312" customFormat="1" spans="1:8">
      <c r="A1048312" s="5"/>
      <c r="B1048312" s="64"/>
      <c r="C1048312" s="5"/>
      <c r="D1048312" s="5"/>
      <c r="E1048312" s="5"/>
      <c r="F1048312" s="65"/>
      <c r="G1048312" s="65"/>
      <c r="H1048312" s="5"/>
    </row>
    <row r="1048313" customFormat="1" spans="1:8">
      <c r="A1048313" s="5"/>
      <c r="B1048313" s="64"/>
      <c r="C1048313" s="5"/>
      <c r="D1048313" s="5"/>
      <c r="E1048313" s="5"/>
      <c r="F1048313" s="65"/>
      <c r="G1048313" s="65"/>
      <c r="H1048313" s="5"/>
    </row>
    <row r="1048314" customFormat="1" spans="1:8">
      <c r="A1048314" s="5"/>
      <c r="B1048314" s="64"/>
      <c r="C1048314" s="5"/>
      <c r="D1048314" s="5"/>
      <c r="E1048314" s="5"/>
      <c r="F1048314" s="65"/>
      <c r="G1048314" s="65"/>
      <c r="H1048314" s="5"/>
    </row>
    <row r="1048315" customFormat="1" spans="1:8">
      <c r="A1048315" s="5"/>
      <c r="B1048315" s="64"/>
      <c r="C1048315" s="5"/>
      <c r="D1048315" s="5"/>
      <c r="E1048315" s="5"/>
      <c r="F1048315" s="65"/>
      <c r="G1048315" s="65"/>
      <c r="H1048315" s="5"/>
    </row>
    <row r="1048316" customFormat="1" spans="1:8">
      <c r="A1048316" s="5"/>
      <c r="B1048316" s="64"/>
      <c r="C1048316" s="5"/>
      <c r="D1048316" s="5"/>
      <c r="E1048316" s="5"/>
      <c r="F1048316" s="65"/>
      <c r="G1048316" s="65"/>
      <c r="H1048316" s="5"/>
    </row>
    <row r="1048317" customFormat="1" spans="1:8">
      <c r="A1048317" s="5"/>
      <c r="B1048317" s="64"/>
      <c r="C1048317" s="5"/>
      <c r="D1048317" s="5"/>
      <c r="E1048317" s="5"/>
      <c r="F1048317" s="65"/>
      <c r="G1048317" s="65"/>
      <c r="H1048317" s="5"/>
    </row>
    <row r="1048318" customFormat="1" spans="1:8">
      <c r="A1048318" s="5"/>
      <c r="B1048318" s="64"/>
      <c r="C1048318" s="5"/>
      <c r="D1048318" s="5"/>
      <c r="E1048318" s="5"/>
      <c r="F1048318" s="65"/>
      <c r="G1048318" s="65"/>
      <c r="H1048318" s="5"/>
    </row>
    <row r="1048319" customFormat="1" spans="1:8">
      <c r="A1048319" s="5"/>
      <c r="B1048319" s="64"/>
      <c r="C1048319" s="5"/>
      <c r="D1048319" s="5"/>
      <c r="E1048319" s="5"/>
      <c r="F1048319" s="65"/>
      <c r="G1048319" s="65"/>
      <c r="H1048319" s="5"/>
    </row>
    <row r="1048320" customFormat="1" spans="1:8">
      <c r="A1048320" s="5"/>
      <c r="B1048320" s="64"/>
      <c r="C1048320" s="5"/>
      <c r="D1048320" s="5"/>
      <c r="E1048320" s="5"/>
      <c r="F1048320" s="65"/>
      <c r="G1048320" s="65"/>
      <c r="H1048320" s="5"/>
    </row>
    <row r="1048321" customFormat="1" spans="1:8">
      <c r="A1048321" s="5"/>
      <c r="B1048321" s="64"/>
      <c r="C1048321" s="5"/>
      <c r="D1048321" s="5"/>
      <c r="E1048321" s="5"/>
      <c r="F1048321" s="65"/>
      <c r="G1048321" s="65"/>
      <c r="H1048321" s="5"/>
    </row>
    <row r="1048322" customFormat="1" spans="1:8">
      <c r="A1048322" s="5"/>
      <c r="B1048322" s="64"/>
      <c r="C1048322" s="5"/>
      <c r="D1048322" s="5"/>
      <c r="E1048322" s="5"/>
      <c r="F1048322" s="65"/>
      <c r="G1048322" s="65"/>
      <c r="H1048322" s="5"/>
    </row>
    <row r="1048323" customFormat="1" spans="1:8">
      <c r="A1048323" s="5"/>
      <c r="B1048323" s="64"/>
      <c r="C1048323" s="5"/>
      <c r="D1048323" s="5"/>
      <c r="E1048323" s="5"/>
      <c r="F1048323" s="65"/>
      <c r="G1048323" s="65"/>
      <c r="H1048323" s="5"/>
    </row>
    <row r="1048324" customFormat="1" spans="1:8">
      <c r="A1048324" s="5"/>
      <c r="B1048324" s="64"/>
      <c r="C1048324" s="5"/>
      <c r="D1048324" s="5"/>
      <c r="E1048324" s="5"/>
      <c r="F1048324" s="65"/>
      <c r="G1048324" s="65"/>
      <c r="H1048324" s="5"/>
    </row>
    <row r="1048325" customFormat="1" spans="1:8">
      <c r="A1048325" s="5"/>
      <c r="B1048325" s="64"/>
      <c r="C1048325" s="5"/>
      <c r="D1048325" s="5"/>
      <c r="E1048325" s="5"/>
      <c r="F1048325" s="65"/>
      <c r="G1048325" s="65"/>
      <c r="H1048325" s="5"/>
    </row>
    <row r="1048326" customFormat="1" spans="1:8">
      <c r="A1048326" s="5"/>
      <c r="B1048326" s="64"/>
      <c r="C1048326" s="5"/>
      <c r="D1048326" s="5"/>
      <c r="E1048326" s="5"/>
      <c r="F1048326" s="65"/>
      <c r="G1048326" s="65"/>
      <c r="H1048326" s="5"/>
    </row>
    <row r="1048327" customFormat="1" spans="1:8">
      <c r="A1048327" s="5"/>
      <c r="B1048327" s="64"/>
      <c r="C1048327" s="5"/>
      <c r="D1048327" s="5"/>
      <c r="E1048327" s="5"/>
      <c r="F1048327" s="65"/>
      <c r="G1048327" s="65"/>
      <c r="H1048327" s="5"/>
    </row>
    <row r="1048328" customFormat="1" spans="1:8">
      <c r="A1048328" s="5"/>
      <c r="B1048328" s="64"/>
      <c r="C1048328" s="5"/>
      <c r="D1048328" s="5"/>
      <c r="E1048328" s="5"/>
      <c r="F1048328" s="65"/>
      <c r="G1048328" s="65"/>
      <c r="H1048328" s="5"/>
    </row>
    <row r="1048329" customFormat="1" spans="1:8">
      <c r="A1048329" s="5"/>
      <c r="B1048329" s="64"/>
      <c r="C1048329" s="5"/>
      <c r="D1048329" s="5"/>
      <c r="E1048329" s="5"/>
      <c r="F1048329" s="65"/>
      <c r="G1048329" s="65"/>
      <c r="H1048329" s="5"/>
    </row>
    <row r="1048330" customFormat="1" spans="1:8">
      <c r="A1048330" s="5"/>
      <c r="B1048330" s="64"/>
      <c r="C1048330" s="5"/>
      <c r="D1048330" s="5"/>
      <c r="E1048330" s="5"/>
      <c r="F1048330" s="65"/>
      <c r="G1048330" s="65"/>
      <c r="H1048330" s="5"/>
    </row>
    <row r="1048331" customFormat="1" spans="1:8">
      <c r="A1048331" s="5"/>
      <c r="B1048331" s="64"/>
      <c r="C1048331" s="5"/>
      <c r="D1048331" s="5"/>
      <c r="E1048331" s="5"/>
      <c r="F1048331" s="65"/>
      <c r="G1048331" s="65"/>
      <c r="H1048331" s="5"/>
    </row>
    <row r="1048332" customFormat="1" spans="1:8">
      <c r="A1048332" s="5"/>
      <c r="B1048332" s="64"/>
      <c r="C1048332" s="5"/>
      <c r="D1048332" s="5"/>
      <c r="E1048332" s="5"/>
      <c r="F1048332" s="65"/>
      <c r="G1048332" s="65"/>
      <c r="H1048332" s="5"/>
    </row>
    <row r="1048333" customFormat="1" spans="1:8">
      <c r="A1048333" s="5"/>
      <c r="B1048333" s="64"/>
      <c r="C1048333" s="5"/>
      <c r="D1048333" s="5"/>
      <c r="E1048333" s="5"/>
      <c r="F1048333" s="65"/>
      <c r="G1048333" s="65"/>
      <c r="H1048333" s="5"/>
    </row>
    <row r="1048334" customFormat="1" spans="1:8">
      <c r="A1048334" s="5"/>
      <c r="B1048334" s="64"/>
      <c r="C1048334" s="5"/>
      <c r="D1048334" s="5"/>
      <c r="E1048334" s="5"/>
      <c r="F1048334" s="65"/>
      <c r="G1048334" s="65"/>
      <c r="H1048334" s="5"/>
    </row>
    <row r="1048335" customFormat="1" spans="1:8">
      <c r="A1048335" s="5"/>
      <c r="B1048335" s="64"/>
      <c r="C1048335" s="5"/>
      <c r="D1048335" s="5"/>
      <c r="E1048335" s="5"/>
      <c r="F1048335" s="65"/>
      <c r="G1048335" s="65"/>
      <c r="H1048335" s="5"/>
    </row>
    <row r="1048336" customFormat="1" spans="1:8">
      <c r="A1048336" s="5"/>
      <c r="B1048336" s="64"/>
      <c r="C1048336" s="5"/>
      <c r="D1048336" s="5"/>
      <c r="E1048336" s="5"/>
      <c r="F1048336" s="65"/>
      <c r="G1048336" s="65"/>
      <c r="H1048336" s="5"/>
    </row>
    <row r="1048337" customFormat="1" spans="1:8">
      <c r="A1048337" s="5"/>
      <c r="B1048337" s="64"/>
      <c r="C1048337" s="5"/>
      <c r="D1048337" s="5"/>
      <c r="E1048337" s="5"/>
      <c r="F1048337" s="65"/>
      <c r="G1048337" s="65"/>
      <c r="H1048337" s="5"/>
    </row>
    <row r="1048338" customFormat="1" spans="1:8">
      <c r="A1048338" s="5"/>
      <c r="B1048338" s="64"/>
      <c r="C1048338" s="5"/>
      <c r="D1048338" s="5"/>
      <c r="E1048338" s="5"/>
      <c r="F1048338" s="65"/>
      <c r="G1048338" s="65"/>
      <c r="H1048338" s="5"/>
    </row>
    <row r="1048339" customFormat="1" spans="1:8">
      <c r="A1048339" s="5"/>
      <c r="B1048339" s="64"/>
      <c r="C1048339" s="5"/>
      <c r="D1048339" s="5"/>
      <c r="E1048339" s="5"/>
      <c r="F1048339" s="65"/>
      <c r="G1048339" s="65"/>
      <c r="H1048339" s="5"/>
    </row>
    <row r="1048340" customFormat="1" spans="1:8">
      <c r="A1048340" s="5"/>
      <c r="B1048340" s="64"/>
      <c r="C1048340" s="5"/>
      <c r="D1048340" s="5"/>
      <c r="E1048340" s="5"/>
      <c r="F1048340" s="65"/>
      <c r="G1048340" s="65"/>
      <c r="H1048340" s="5"/>
    </row>
    <row r="1048341" customFormat="1" spans="1:8">
      <c r="A1048341" s="5"/>
      <c r="B1048341" s="64"/>
      <c r="C1048341" s="5"/>
      <c r="D1048341" s="5"/>
      <c r="E1048341" s="5"/>
      <c r="F1048341" s="65"/>
      <c r="G1048341" s="65"/>
      <c r="H1048341" s="5"/>
    </row>
    <row r="1048342" customFormat="1" spans="1:8">
      <c r="A1048342" s="5"/>
      <c r="B1048342" s="64"/>
      <c r="C1048342" s="5"/>
      <c r="D1048342" s="5"/>
      <c r="E1048342" s="5"/>
      <c r="F1048342" s="65"/>
      <c r="G1048342" s="65"/>
      <c r="H1048342" s="5"/>
    </row>
    <row r="1048343" customFormat="1" spans="1:8">
      <c r="A1048343" s="5"/>
      <c r="B1048343" s="64"/>
      <c r="C1048343" s="5"/>
      <c r="D1048343" s="5"/>
      <c r="E1048343" s="5"/>
      <c r="F1048343" s="65"/>
      <c r="G1048343" s="65"/>
      <c r="H1048343" s="5"/>
    </row>
    <row r="1048344" customFormat="1" spans="1:8">
      <c r="A1048344" s="5"/>
      <c r="B1048344" s="64"/>
      <c r="C1048344" s="5"/>
      <c r="D1048344" s="5"/>
      <c r="E1048344" s="5"/>
      <c r="F1048344" s="65"/>
      <c r="G1048344" s="65"/>
      <c r="H1048344" s="5"/>
    </row>
    <row r="1048345" customFormat="1" spans="1:8">
      <c r="A1048345" s="5"/>
      <c r="B1048345" s="64"/>
      <c r="C1048345" s="5"/>
      <c r="D1048345" s="5"/>
      <c r="E1048345" s="5"/>
      <c r="F1048345" s="65"/>
      <c r="G1048345" s="65"/>
      <c r="H1048345" s="5"/>
    </row>
    <row r="1048346" customFormat="1" spans="1:8">
      <c r="A1048346" s="5"/>
      <c r="B1048346" s="64"/>
      <c r="C1048346" s="5"/>
      <c r="D1048346" s="5"/>
      <c r="E1048346" s="5"/>
      <c r="F1048346" s="65"/>
      <c r="G1048346" s="65"/>
      <c r="H1048346" s="5"/>
    </row>
    <row r="1048347" customFormat="1" spans="1:8">
      <c r="A1048347" s="5"/>
      <c r="B1048347" s="64"/>
      <c r="C1048347" s="5"/>
      <c r="D1048347" s="5"/>
      <c r="E1048347" s="5"/>
      <c r="F1048347" s="65"/>
      <c r="G1048347" s="65"/>
      <c r="H1048347" s="5"/>
    </row>
    <row r="1048348" customFormat="1" spans="1:8">
      <c r="A1048348" s="5"/>
      <c r="B1048348" s="64"/>
      <c r="C1048348" s="5"/>
      <c r="D1048348" s="5"/>
      <c r="E1048348" s="5"/>
      <c r="F1048348" s="65"/>
      <c r="G1048348" s="65"/>
      <c r="H1048348" s="5"/>
    </row>
    <row r="1048349" customFormat="1" spans="1:8">
      <c r="A1048349" s="5"/>
      <c r="B1048349" s="64"/>
      <c r="C1048349" s="5"/>
      <c r="D1048349" s="5"/>
      <c r="E1048349" s="5"/>
      <c r="F1048349" s="65"/>
      <c r="G1048349" s="65"/>
      <c r="H1048349" s="5"/>
    </row>
    <row r="1048350" customFormat="1" spans="1:8">
      <c r="A1048350" s="5"/>
      <c r="B1048350" s="64"/>
      <c r="C1048350" s="5"/>
      <c r="D1048350" s="5"/>
      <c r="E1048350" s="5"/>
      <c r="F1048350" s="65"/>
      <c r="G1048350" s="65"/>
      <c r="H1048350" s="5"/>
    </row>
    <row r="1048351" customFormat="1" spans="1:8">
      <c r="A1048351" s="5"/>
      <c r="B1048351" s="64"/>
      <c r="C1048351" s="5"/>
      <c r="D1048351" s="5"/>
      <c r="E1048351" s="5"/>
      <c r="F1048351" s="65"/>
      <c r="G1048351" s="65"/>
      <c r="H1048351" s="5"/>
    </row>
    <row r="1048352" customFormat="1" spans="1:8">
      <c r="A1048352" s="5"/>
      <c r="B1048352" s="64"/>
      <c r="C1048352" s="5"/>
      <c r="D1048352" s="5"/>
      <c r="E1048352" s="5"/>
      <c r="F1048352" s="65"/>
      <c r="G1048352" s="65"/>
      <c r="H1048352" s="5"/>
    </row>
    <row r="1048353" customFormat="1" spans="1:8">
      <c r="A1048353" s="5"/>
      <c r="B1048353" s="64"/>
      <c r="C1048353" s="5"/>
      <c r="D1048353" s="5"/>
      <c r="E1048353" s="5"/>
      <c r="F1048353" s="65"/>
      <c r="G1048353" s="65"/>
      <c r="H1048353" s="5"/>
    </row>
    <row r="1048354" customFormat="1" spans="1:8">
      <c r="A1048354" s="5"/>
      <c r="B1048354" s="64"/>
      <c r="C1048354" s="5"/>
      <c r="D1048354" s="5"/>
      <c r="E1048354" s="5"/>
      <c r="F1048354" s="65"/>
      <c r="G1048354" s="65"/>
      <c r="H1048354" s="5"/>
    </row>
    <row r="1048355" customFormat="1" spans="1:8">
      <c r="A1048355" s="5"/>
      <c r="B1048355" s="64"/>
      <c r="C1048355" s="5"/>
      <c r="D1048355" s="5"/>
      <c r="E1048355" s="5"/>
      <c r="F1048355" s="65"/>
      <c r="G1048355" s="65"/>
      <c r="H1048355" s="5"/>
    </row>
    <row r="1048356" customFormat="1" spans="1:8">
      <c r="A1048356" s="5"/>
      <c r="B1048356" s="64"/>
      <c r="C1048356" s="5"/>
      <c r="D1048356" s="5"/>
      <c r="E1048356" s="5"/>
      <c r="F1048356" s="65"/>
      <c r="G1048356" s="65"/>
      <c r="H1048356" s="5"/>
    </row>
    <row r="1048357" customFormat="1" spans="1:8">
      <c r="A1048357" s="5"/>
      <c r="B1048357" s="64"/>
      <c r="C1048357" s="5"/>
      <c r="D1048357" s="5"/>
      <c r="E1048357" s="5"/>
      <c r="F1048357" s="65"/>
      <c r="G1048357" s="65"/>
      <c r="H1048357" s="5"/>
    </row>
    <row r="1048358" customFormat="1" spans="1:8">
      <c r="A1048358" s="5"/>
      <c r="B1048358" s="64"/>
      <c r="C1048358" s="5"/>
      <c r="D1048358" s="5"/>
      <c r="E1048358" s="5"/>
      <c r="F1048358" s="65"/>
      <c r="G1048358" s="65"/>
      <c r="H1048358" s="5"/>
    </row>
    <row r="1048359" customFormat="1" spans="1:8">
      <c r="A1048359" s="5"/>
      <c r="B1048359" s="64"/>
      <c r="C1048359" s="5"/>
      <c r="D1048359" s="5"/>
      <c r="E1048359" s="5"/>
      <c r="F1048359" s="65"/>
      <c r="G1048359" s="65"/>
      <c r="H1048359" s="5"/>
    </row>
    <row r="1048360" customFormat="1" spans="1:8">
      <c r="A1048360" s="5"/>
      <c r="B1048360" s="64"/>
      <c r="C1048360" s="5"/>
      <c r="D1048360" s="5"/>
      <c r="E1048360" s="5"/>
      <c r="F1048360" s="65"/>
      <c r="G1048360" s="65"/>
      <c r="H1048360" s="5"/>
    </row>
    <row r="1048361" customFormat="1" spans="1:8">
      <c r="A1048361" s="5"/>
      <c r="B1048361" s="64"/>
      <c r="C1048361" s="5"/>
      <c r="D1048361" s="5"/>
      <c r="E1048361" s="5"/>
      <c r="F1048361" s="65"/>
      <c r="G1048361" s="65"/>
      <c r="H1048361" s="5"/>
    </row>
    <row r="1048362" customFormat="1" spans="1:8">
      <c r="A1048362" s="5"/>
      <c r="B1048362" s="64"/>
      <c r="C1048362" s="5"/>
      <c r="D1048362" s="5"/>
      <c r="E1048362" s="5"/>
      <c r="F1048362" s="65"/>
      <c r="G1048362" s="65"/>
      <c r="H1048362" s="5"/>
    </row>
    <row r="1048363" customFormat="1" spans="1:8">
      <c r="A1048363" s="5"/>
      <c r="B1048363" s="64"/>
      <c r="C1048363" s="5"/>
      <c r="D1048363" s="5"/>
      <c r="E1048363" s="5"/>
      <c r="F1048363" s="65"/>
      <c r="G1048363" s="65"/>
      <c r="H1048363" s="5"/>
    </row>
    <row r="1048364" customFormat="1" spans="1:8">
      <c r="A1048364" s="5"/>
      <c r="B1048364" s="64"/>
      <c r="C1048364" s="5"/>
      <c r="D1048364" s="5"/>
      <c r="E1048364" s="5"/>
      <c r="F1048364" s="65"/>
      <c r="G1048364" s="65"/>
      <c r="H1048364" s="5"/>
    </row>
    <row r="1048365" customFormat="1" spans="1:8">
      <c r="A1048365" s="5"/>
      <c r="B1048365" s="64"/>
      <c r="C1048365" s="5"/>
      <c r="D1048365" s="5"/>
      <c r="E1048365" s="5"/>
      <c r="F1048365" s="65"/>
      <c r="G1048365" s="65"/>
      <c r="H1048365" s="5"/>
    </row>
    <row r="1048366" customFormat="1" spans="1:8">
      <c r="A1048366" s="5"/>
      <c r="B1048366" s="64"/>
      <c r="C1048366" s="5"/>
      <c r="D1048366" s="5"/>
      <c r="E1048366" s="5"/>
      <c r="F1048366" s="65"/>
      <c r="G1048366" s="65"/>
      <c r="H1048366" s="5"/>
    </row>
    <row r="1048367" customFormat="1" spans="1:8">
      <c r="A1048367" s="5"/>
      <c r="B1048367" s="64"/>
      <c r="C1048367" s="5"/>
      <c r="D1048367" s="5"/>
      <c r="E1048367" s="5"/>
      <c r="F1048367" s="65"/>
      <c r="G1048367" s="65"/>
      <c r="H1048367" s="5"/>
    </row>
    <row r="1048368" customFormat="1" spans="1:8">
      <c r="A1048368" s="5"/>
      <c r="B1048368" s="64"/>
      <c r="C1048368" s="5"/>
      <c r="D1048368" s="5"/>
      <c r="E1048368" s="5"/>
      <c r="F1048368" s="65"/>
      <c r="G1048368" s="65"/>
      <c r="H1048368" s="5"/>
    </row>
    <row r="1048369" customFormat="1" spans="1:8">
      <c r="A1048369" s="5"/>
      <c r="B1048369" s="64"/>
      <c r="C1048369" s="5"/>
      <c r="D1048369" s="5"/>
      <c r="E1048369" s="5"/>
      <c r="F1048369" s="65"/>
      <c r="G1048369" s="65"/>
      <c r="H1048369" s="5"/>
    </row>
    <row r="1048370" customFormat="1" spans="1:8">
      <c r="A1048370" s="5"/>
      <c r="B1048370" s="64"/>
      <c r="C1048370" s="5"/>
      <c r="D1048370" s="5"/>
      <c r="E1048370" s="5"/>
      <c r="F1048370" s="65"/>
      <c r="G1048370" s="65"/>
      <c r="H1048370" s="5"/>
    </row>
    <row r="1048371" customFormat="1" spans="1:8">
      <c r="A1048371" s="5"/>
      <c r="B1048371" s="64"/>
      <c r="C1048371" s="5"/>
      <c r="D1048371" s="5"/>
      <c r="E1048371" s="5"/>
      <c r="F1048371" s="65"/>
      <c r="G1048371" s="65"/>
      <c r="H1048371" s="5"/>
    </row>
    <row r="1048372" customFormat="1" spans="1:8">
      <c r="A1048372" s="5"/>
      <c r="B1048372" s="64"/>
      <c r="C1048372" s="5"/>
      <c r="D1048372" s="5"/>
      <c r="E1048372" s="5"/>
      <c r="F1048372" s="65"/>
      <c r="G1048372" s="65"/>
      <c r="H1048372" s="5"/>
    </row>
    <row r="1048373" customFormat="1" spans="1:8">
      <c r="A1048373" s="5"/>
      <c r="B1048373" s="64"/>
      <c r="C1048373" s="5"/>
      <c r="D1048373" s="5"/>
      <c r="E1048373" s="5"/>
      <c r="F1048373" s="65"/>
      <c r="G1048373" s="65"/>
      <c r="H1048373" s="5"/>
    </row>
    <row r="1048374" customFormat="1" spans="1:8">
      <c r="A1048374" s="5"/>
      <c r="B1048374" s="64"/>
      <c r="C1048374" s="5"/>
      <c r="D1048374" s="5"/>
      <c r="E1048374" s="5"/>
      <c r="F1048374" s="65"/>
      <c r="G1048374" s="65"/>
      <c r="H1048374" s="5"/>
    </row>
    <row r="1048375" customFormat="1" spans="1:8">
      <c r="A1048375" s="5"/>
      <c r="B1048375" s="64"/>
      <c r="C1048375" s="5"/>
      <c r="D1048375" s="5"/>
      <c r="E1048375" s="5"/>
      <c r="F1048375" s="65"/>
      <c r="G1048375" s="65"/>
      <c r="H1048375" s="5"/>
    </row>
    <row r="1048376" customFormat="1" spans="1:8">
      <c r="A1048376" s="5"/>
      <c r="B1048376" s="64"/>
      <c r="C1048376" s="5"/>
      <c r="D1048376" s="5"/>
      <c r="E1048376" s="5"/>
      <c r="F1048376" s="65"/>
      <c r="G1048376" s="65"/>
      <c r="H1048376" s="5"/>
    </row>
    <row r="1048377" customFormat="1" spans="1:8">
      <c r="A1048377" s="5"/>
      <c r="B1048377" s="64"/>
      <c r="C1048377" s="5"/>
      <c r="D1048377" s="5"/>
      <c r="E1048377" s="5"/>
      <c r="F1048377" s="65"/>
      <c r="G1048377" s="65"/>
      <c r="H1048377" s="5"/>
    </row>
    <row r="1048378" customFormat="1" spans="1:8">
      <c r="A1048378" s="5"/>
      <c r="B1048378" s="64"/>
      <c r="C1048378" s="5"/>
      <c r="D1048378" s="5"/>
      <c r="E1048378" s="5"/>
      <c r="F1048378" s="65"/>
      <c r="G1048378" s="65"/>
      <c r="H1048378" s="5"/>
    </row>
    <row r="1048379" customFormat="1" spans="1:8">
      <c r="A1048379" s="5"/>
      <c r="B1048379" s="64"/>
      <c r="C1048379" s="5"/>
      <c r="D1048379" s="5"/>
      <c r="E1048379" s="5"/>
      <c r="F1048379" s="65"/>
      <c r="G1048379" s="65"/>
      <c r="H1048379" s="5"/>
    </row>
    <row r="1048380" customFormat="1" spans="1:8">
      <c r="A1048380" s="5"/>
      <c r="B1048380" s="64"/>
      <c r="C1048380" s="5"/>
      <c r="D1048380" s="5"/>
      <c r="E1048380" s="5"/>
      <c r="F1048380" s="65"/>
      <c r="G1048380" s="65"/>
      <c r="H1048380" s="5"/>
    </row>
    <row r="1048381" customFormat="1" spans="1:8">
      <c r="A1048381" s="5"/>
      <c r="B1048381" s="64"/>
      <c r="C1048381" s="5"/>
      <c r="D1048381" s="5"/>
      <c r="E1048381" s="5"/>
      <c r="F1048381" s="65"/>
      <c r="G1048381" s="65"/>
      <c r="H1048381" s="5"/>
    </row>
    <row r="1048382" customFormat="1" spans="1:8">
      <c r="A1048382" s="5"/>
      <c r="B1048382" s="64"/>
      <c r="C1048382" s="5"/>
      <c r="D1048382" s="5"/>
      <c r="E1048382" s="5"/>
      <c r="F1048382" s="65"/>
      <c r="G1048382" s="65"/>
      <c r="H1048382" s="5"/>
    </row>
    <row r="1048383" customFormat="1" spans="1:8">
      <c r="A1048383" s="5"/>
      <c r="B1048383" s="64"/>
      <c r="C1048383" s="5"/>
      <c r="D1048383" s="5"/>
      <c r="E1048383" s="5"/>
      <c r="F1048383" s="65"/>
      <c r="G1048383" s="65"/>
      <c r="H1048383" s="5"/>
    </row>
    <row r="1048384" customFormat="1" spans="1:8">
      <c r="A1048384" s="5"/>
      <c r="B1048384" s="64"/>
      <c r="C1048384" s="5"/>
      <c r="D1048384" s="5"/>
      <c r="E1048384" s="5"/>
      <c r="F1048384" s="65"/>
      <c r="G1048384" s="65"/>
      <c r="H1048384" s="5"/>
    </row>
    <row r="1048385" customFormat="1" spans="1:8">
      <c r="A1048385" s="5"/>
      <c r="B1048385" s="64"/>
      <c r="C1048385" s="5"/>
      <c r="D1048385" s="5"/>
      <c r="E1048385" s="5"/>
      <c r="F1048385" s="65"/>
      <c r="G1048385" s="65"/>
      <c r="H1048385" s="5"/>
    </row>
    <row r="1048386" customFormat="1" spans="1:8">
      <c r="A1048386" s="5"/>
      <c r="B1048386" s="64"/>
      <c r="C1048386" s="5"/>
      <c r="D1048386" s="5"/>
      <c r="E1048386" s="5"/>
      <c r="F1048386" s="65"/>
      <c r="G1048386" s="65"/>
      <c r="H1048386" s="5"/>
    </row>
    <row r="1048387" customFormat="1" spans="1:8">
      <c r="A1048387" s="5"/>
      <c r="B1048387" s="64"/>
      <c r="C1048387" s="5"/>
      <c r="D1048387" s="5"/>
      <c r="E1048387" s="5"/>
      <c r="F1048387" s="65"/>
      <c r="G1048387" s="65"/>
      <c r="H1048387" s="5"/>
    </row>
    <row r="1048388" customFormat="1" spans="1:8">
      <c r="A1048388" s="5"/>
      <c r="B1048388" s="64"/>
      <c r="C1048388" s="5"/>
      <c r="D1048388" s="5"/>
      <c r="E1048388" s="5"/>
      <c r="F1048388" s="65"/>
      <c r="G1048388" s="65"/>
      <c r="H1048388" s="5"/>
    </row>
    <row r="1048389" customFormat="1" spans="1:8">
      <c r="A1048389" s="5"/>
      <c r="B1048389" s="64"/>
      <c r="C1048389" s="5"/>
      <c r="D1048389" s="5"/>
      <c r="E1048389" s="5"/>
      <c r="F1048389" s="65"/>
      <c r="G1048389" s="65"/>
      <c r="H1048389" s="5"/>
    </row>
    <row r="1048390" customFormat="1" spans="1:8">
      <c r="A1048390" s="5"/>
      <c r="B1048390" s="64"/>
      <c r="C1048390" s="5"/>
      <c r="D1048390" s="5"/>
      <c r="E1048390" s="5"/>
      <c r="F1048390" s="65"/>
      <c r="G1048390" s="65"/>
      <c r="H1048390" s="5"/>
    </row>
    <row r="1048391" customFormat="1" spans="1:8">
      <c r="A1048391" s="5"/>
      <c r="B1048391" s="64"/>
      <c r="C1048391" s="5"/>
      <c r="D1048391" s="5"/>
      <c r="E1048391" s="5"/>
      <c r="F1048391" s="65"/>
      <c r="G1048391" s="65"/>
      <c r="H1048391" s="5"/>
    </row>
    <row r="1048392" customFormat="1" spans="1:8">
      <c r="A1048392" s="5"/>
      <c r="B1048392" s="64"/>
      <c r="C1048392" s="5"/>
      <c r="D1048392" s="5"/>
      <c r="E1048392" s="5"/>
      <c r="F1048392" s="65"/>
      <c r="G1048392" s="65"/>
      <c r="H1048392" s="5"/>
    </row>
    <row r="1048393" customFormat="1" spans="1:8">
      <c r="A1048393" s="5"/>
      <c r="B1048393" s="64"/>
      <c r="C1048393" s="5"/>
      <c r="D1048393" s="5"/>
      <c r="E1048393" s="5"/>
      <c r="F1048393" s="65"/>
      <c r="G1048393" s="65"/>
      <c r="H1048393" s="5"/>
    </row>
    <row r="1048394" customFormat="1" spans="1:8">
      <c r="A1048394" s="5"/>
      <c r="B1048394" s="64"/>
      <c r="C1048394" s="5"/>
      <c r="D1048394" s="5"/>
      <c r="E1048394" s="5"/>
      <c r="F1048394" s="65"/>
      <c r="G1048394" s="65"/>
      <c r="H1048394" s="5"/>
    </row>
    <row r="1048395" customFormat="1" spans="1:8">
      <c r="A1048395" s="5"/>
      <c r="B1048395" s="64"/>
      <c r="C1048395" s="5"/>
      <c r="D1048395" s="5"/>
      <c r="E1048395" s="5"/>
      <c r="F1048395" s="65"/>
      <c r="G1048395" s="65"/>
      <c r="H1048395" s="5"/>
    </row>
    <row r="1048396" customFormat="1" spans="1:8">
      <c r="A1048396" s="5"/>
      <c r="B1048396" s="64"/>
      <c r="C1048396" s="5"/>
      <c r="D1048396" s="5"/>
      <c r="E1048396" s="5"/>
      <c r="F1048396" s="65"/>
      <c r="G1048396" s="65"/>
      <c r="H1048396" s="5"/>
    </row>
    <row r="1048397" customFormat="1" spans="1:8">
      <c r="A1048397" s="5"/>
      <c r="B1048397" s="64"/>
      <c r="C1048397" s="5"/>
      <c r="D1048397" s="5"/>
      <c r="E1048397" s="5"/>
      <c r="F1048397" s="65"/>
      <c r="G1048397" s="65"/>
      <c r="H1048397" s="5"/>
    </row>
    <row r="1048398" customFormat="1" spans="1:8">
      <c r="A1048398" s="5"/>
      <c r="B1048398" s="64"/>
      <c r="C1048398" s="5"/>
      <c r="D1048398" s="5"/>
      <c r="E1048398" s="5"/>
      <c r="F1048398" s="65"/>
      <c r="G1048398" s="65"/>
      <c r="H1048398" s="5"/>
    </row>
    <row r="1048399" customFormat="1" spans="1:8">
      <c r="A1048399" s="5"/>
      <c r="B1048399" s="64"/>
      <c r="C1048399" s="5"/>
      <c r="D1048399" s="5"/>
      <c r="E1048399" s="5"/>
      <c r="F1048399" s="65"/>
      <c r="G1048399" s="65"/>
      <c r="H1048399" s="5"/>
    </row>
    <row r="1048400" customFormat="1" spans="1:8">
      <c r="A1048400" s="5"/>
      <c r="B1048400" s="64"/>
      <c r="C1048400" s="5"/>
      <c r="D1048400" s="5"/>
      <c r="E1048400" s="5"/>
      <c r="F1048400" s="65"/>
      <c r="G1048400" s="65"/>
      <c r="H1048400" s="5"/>
    </row>
    <row r="1048401" customFormat="1" spans="1:8">
      <c r="A1048401" s="5"/>
      <c r="B1048401" s="64"/>
      <c r="C1048401" s="5"/>
      <c r="D1048401" s="5"/>
      <c r="E1048401" s="5"/>
      <c r="F1048401" s="65"/>
      <c r="G1048401" s="65"/>
      <c r="H1048401" s="5"/>
    </row>
    <row r="1048402" customFormat="1" spans="1:8">
      <c r="A1048402" s="5"/>
      <c r="B1048402" s="64"/>
      <c r="C1048402" s="5"/>
      <c r="D1048402" s="5"/>
      <c r="E1048402" s="5"/>
      <c r="F1048402" s="65"/>
      <c r="G1048402" s="65"/>
      <c r="H1048402" s="5"/>
    </row>
    <row r="1048403" customFormat="1" spans="1:8">
      <c r="A1048403" s="5"/>
      <c r="B1048403" s="64"/>
      <c r="C1048403" s="5"/>
      <c r="D1048403" s="5"/>
      <c r="E1048403" s="5"/>
      <c r="F1048403" s="65"/>
      <c r="G1048403" s="65"/>
      <c r="H1048403" s="5"/>
    </row>
    <row r="1048404" customFormat="1" spans="1:8">
      <c r="A1048404" s="5"/>
      <c r="B1048404" s="64"/>
      <c r="C1048404" s="5"/>
      <c r="D1048404" s="5"/>
      <c r="E1048404" s="5"/>
      <c r="F1048404" s="65"/>
      <c r="G1048404" s="65"/>
      <c r="H1048404" s="5"/>
    </row>
    <row r="1048405" customFormat="1" spans="1:8">
      <c r="A1048405" s="5"/>
      <c r="B1048405" s="64"/>
      <c r="C1048405" s="5"/>
      <c r="D1048405" s="5"/>
      <c r="E1048405" s="5"/>
      <c r="F1048405" s="65"/>
      <c r="G1048405" s="65"/>
      <c r="H1048405" s="5"/>
    </row>
    <row r="1048406" customFormat="1" spans="1:8">
      <c r="A1048406" s="5"/>
      <c r="B1048406" s="64"/>
      <c r="C1048406" s="5"/>
      <c r="D1048406" s="5"/>
      <c r="E1048406" s="5"/>
      <c r="F1048406" s="65"/>
      <c r="G1048406" s="65"/>
      <c r="H1048406" s="5"/>
    </row>
    <row r="1048407" customFormat="1" spans="1:8">
      <c r="A1048407" s="5"/>
      <c r="B1048407" s="64"/>
      <c r="C1048407" s="5"/>
      <c r="D1048407" s="5"/>
      <c r="E1048407" s="5"/>
      <c r="F1048407" s="65"/>
      <c r="G1048407" s="65"/>
      <c r="H1048407" s="5"/>
    </row>
    <row r="1048408" customFormat="1" spans="1:8">
      <c r="A1048408" s="5"/>
      <c r="B1048408" s="64"/>
      <c r="C1048408" s="5"/>
      <c r="D1048408" s="5"/>
      <c r="E1048408" s="5"/>
      <c r="F1048408" s="65"/>
      <c r="G1048408" s="65"/>
      <c r="H1048408" s="5"/>
    </row>
    <row r="1048409" customFormat="1" spans="1:8">
      <c r="A1048409" s="5"/>
      <c r="B1048409" s="64"/>
      <c r="C1048409" s="5"/>
      <c r="D1048409" s="5"/>
      <c r="E1048409" s="5"/>
      <c r="F1048409" s="65"/>
      <c r="G1048409" s="65"/>
      <c r="H1048409" s="5"/>
    </row>
    <row r="1048410" customFormat="1" spans="1:8">
      <c r="A1048410" s="5"/>
      <c r="B1048410" s="64"/>
      <c r="C1048410" s="5"/>
      <c r="D1048410" s="5"/>
      <c r="E1048410" s="5"/>
      <c r="F1048410" s="65"/>
      <c r="G1048410" s="65"/>
      <c r="H1048410" s="5"/>
    </row>
    <row r="1048411" customFormat="1" spans="1:8">
      <c r="A1048411" s="5"/>
      <c r="B1048411" s="64"/>
      <c r="C1048411" s="5"/>
      <c r="D1048411" s="5"/>
      <c r="E1048411" s="5"/>
      <c r="F1048411" s="65"/>
      <c r="G1048411" s="65"/>
      <c r="H1048411" s="5"/>
    </row>
    <row r="1048412" customFormat="1" spans="1:8">
      <c r="A1048412" s="5"/>
      <c r="B1048412" s="64"/>
      <c r="C1048412" s="5"/>
      <c r="D1048412" s="5"/>
      <c r="E1048412" s="5"/>
      <c r="F1048412" s="65"/>
      <c r="G1048412" s="65"/>
      <c r="H1048412" s="5"/>
    </row>
    <row r="1048413" customFormat="1" spans="1:8">
      <c r="A1048413" s="5"/>
      <c r="B1048413" s="64"/>
      <c r="C1048413" s="5"/>
      <c r="D1048413" s="5"/>
      <c r="E1048413" s="5"/>
      <c r="F1048413" s="65"/>
      <c r="G1048413" s="65"/>
      <c r="H1048413" s="5"/>
    </row>
    <row r="1048414" customFormat="1" spans="1:8">
      <c r="A1048414" s="5"/>
      <c r="B1048414" s="64"/>
      <c r="C1048414" s="5"/>
      <c r="D1048414" s="5"/>
      <c r="E1048414" s="5"/>
      <c r="F1048414" s="65"/>
      <c r="G1048414" s="65"/>
      <c r="H1048414" s="5"/>
    </row>
    <row r="1048415" customFormat="1" spans="1:8">
      <c r="A1048415" s="5"/>
      <c r="B1048415" s="64"/>
      <c r="C1048415" s="5"/>
      <c r="D1048415" s="5"/>
      <c r="E1048415" s="5"/>
      <c r="F1048415" s="65"/>
      <c r="G1048415" s="65"/>
      <c r="H1048415" s="5"/>
    </row>
    <row r="1048416" customFormat="1" spans="1:8">
      <c r="A1048416" s="5"/>
      <c r="B1048416" s="64"/>
      <c r="C1048416" s="5"/>
      <c r="D1048416" s="5"/>
      <c r="E1048416" s="5"/>
      <c r="F1048416" s="65"/>
      <c r="G1048416" s="65"/>
      <c r="H1048416" s="5"/>
    </row>
    <row r="1048417" customFormat="1" spans="1:8">
      <c r="A1048417" s="5"/>
      <c r="B1048417" s="64"/>
      <c r="C1048417" s="5"/>
      <c r="D1048417" s="5"/>
      <c r="E1048417" s="5"/>
      <c r="F1048417" s="65"/>
      <c r="G1048417" s="65"/>
      <c r="H1048417" s="5"/>
    </row>
    <row r="1048418" customFormat="1" spans="1:8">
      <c r="A1048418" s="5"/>
      <c r="B1048418" s="64"/>
      <c r="C1048418" s="5"/>
      <c r="D1048418" s="5"/>
      <c r="E1048418" s="5"/>
      <c r="F1048418" s="65"/>
      <c r="G1048418" s="65"/>
      <c r="H1048418" s="5"/>
    </row>
    <row r="1048419" customFormat="1" spans="1:8">
      <c r="A1048419" s="5"/>
      <c r="B1048419" s="64"/>
      <c r="C1048419" s="5"/>
      <c r="D1048419" s="5"/>
      <c r="E1048419" s="5"/>
      <c r="F1048419" s="65"/>
      <c r="G1048419" s="65"/>
      <c r="H1048419" s="5"/>
    </row>
    <row r="1048420" customFormat="1" spans="1:8">
      <c r="A1048420" s="5"/>
      <c r="B1048420" s="64"/>
      <c r="C1048420" s="5"/>
      <c r="D1048420" s="5"/>
      <c r="E1048420" s="5"/>
      <c r="F1048420" s="65"/>
      <c r="G1048420" s="65"/>
      <c r="H1048420" s="5"/>
    </row>
    <row r="1048421" customFormat="1" spans="1:8">
      <c r="A1048421" s="5"/>
      <c r="B1048421" s="64"/>
      <c r="C1048421" s="5"/>
      <c r="D1048421" s="5"/>
      <c r="E1048421" s="5"/>
      <c r="F1048421" s="65"/>
      <c r="G1048421" s="65"/>
      <c r="H1048421" s="5"/>
    </row>
    <row r="1048422" customFormat="1" spans="1:8">
      <c r="A1048422" s="5"/>
      <c r="B1048422" s="64"/>
      <c r="C1048422" s="5"/>
      <c r="D1048422" s="5"/>
      <c r="E1048422" s="5"/>
      <c r="F1048422" s="65"/>
      <c r="G1048422" s="65"/>
      <c r="H1048422" s="5"/>
    </row>
    <row r="1048423" customFormat="1" spans="1:8">
      <c r="A1048423" s="5"/>
      <c r="B1048423" s="64"/>
      <c r="C1048423" s="5"/>
      <c r="D1048423" s="5"/>
      <c r="E1048423" s="5"/>
      <c r="F1048423" s="65"/>
      <c r="G1048423" s="65"/>
      <c r="H1048423" s="5"/>
    </row>
    <row r="1048424" customFormat="1" spans="1:8">
      <c r="A1048424" s="5"/>
      <c r="B1048424" s="64"/>
      <c r="C1048424" s="5"/>
      <c r="D1048424" s="5"/>
      <c r="E1048424" s="5"/>
      <c r="F1048424" s="65"/>
      <c r="G1048424" s="65"/>
      <c r="H1048424" s="5"/>
    </row>
    <row r="1048425" customFormat="1" spans="1:8">
      <c r="A1048425" s="5"/>
      <c r="B1048425" s="64"/>
      <c r="C1048425" s="5"/>
      <c r="D1048425" s="5"/>
      <c r="E1048425" s="5"/>
      <c r="F1048425" s="65"/>
      <c r="G1048425" s="65"/>
      <c r="H1048425" s="5"/>
    </row>
    <row r="1048426" customFormat="1" spans="1:8">
      <c r="A1048426" s="5"/>
      <c r="B1048426" s="64"/>
      <c r="C1048426" s="5"/>
      <c r="D1048426" s="5"/>
      <c r="E1048426" s="5"/>
      <c r="F1048426" s="65"/>
      <c r="G1048426" s="65"/>
      <c r="H1048426" s="5"/>
    </row>
    <row r="1048427" customFormat="1" spans="1:8">
      <c r="A1048427" s="5"/>
      <c r="B1048427" s="64"/>
      <c r="C1048427" s="5"/>
      <c r="D1048427" s="5"/>
      <c r="E1048427" s="5"/>
      <c r="F1048427" s="65"/>
      <c r="G1048427" s="65"/>
      <c r="H1048427" s="5"/>
    </row>
    <row r="1048428" customFormat="1" spans="1:8">
      <c r="A1048428" s="5"/>
      <c r="B1048428" s="64"/>
      <c r="C1048428" s="5"/>
      <c r="D1048428" s="5"/>
      <c r="E1048428" s="5"/>
      <c r="F1048428" s="65"/>
      <c r="G1048428" s="65"/>
      <c r="H1048428" s="5"/>
    </row>
    <row r="1048429" customFormat="1" spans="1:8">
      <c r="A1048429" s="5"/>
      <c r="B1048429" s="64"/>
      <c r="C1048429" s="5"/>
      <c r="D1048429" s="5"/>
      <c r="E1048429" s="5"/>
      <c r="F1048429" s="65"/>
      <c r="G1048429" s="65"/>
      <c r="H1048429" s="5"/>
    </row>
    <row r="1048430" customFormat="1" spans="1:8">
      <c r="A1048430" s="5"/>
      <c r="B1048430" s="64"/>
      <c r="C1048430" s="5"/>
      <c r="D1048430" s="5"/>
      <c r="E1048430" s="5"/>
      <c r="F1048430" s="65"/>
      <c r="G1048430" s="65"/>
      <c r="H1048430" s="5"/>
    </row>
    <row r="1048431" customFormat="1" spans="1:8">
      <c r="A1048431" s="5"/>
      <c r="B1048431" s="64"/>
      <c r="C1048431" s="5"/>
      <c r="D1048431" s="5"/>
      <c r="E1048431" s="5"/>
      <c r="F1048431" s="65"/>
      <c r="G1048431" s="65"/>
      <c r="H1048431" s="5"/>
    </row>
    <row r="1048432" customFormat="1" spans="1:8">
      <c r="A1048432" s="5"/>
      <c r="B1048432" s="64"/>
      <c r="C1048432" s="5"/>
      <c r="D1048432" s="5"/>
      <c r="E1048432" s="5"/>
      <c r="F1048432" s="65"/>
      <c r="G1048432" s="65"/>
      <c r="H1048432" s="5"/>
    </row>
    <row r="1048433" customFormat="1" spans="1:8">
      <c r="A1048433" s="5"/>
      <c r="B1048433" s="64"/>
      <c r="C1048433" s="5"/>
      <c r="D1048433" s="5"/>
      <c r="E1048433" s="5"/>
      <c r="F1048433" s="65"/>
      <c r="G1048433" s="65"/>
      <c r="H1048433" s="5"/>
    </row>
    <row r="1048434" customFormat="1" spans="1:8">
      <c r="A1048434" s="5"/>
      <c r="B1048434" s="64"/>
      <c r="C1048434" s="5"/>
      <c r="D1048434" s="5"/>
      <c r="E1048434" s="5"/>
      <c r="F1048434" s="65"/>
      <c r="G1048434" s="65"/>
      <c r="H1048434" s="5"/>
    </row>
    <row r="1048435" customFormat="1" spans="1:8">
      <c r="A1048435" s="5"/>
      <c r="B1048435" s="64"/>
      <c r="C1048435" s="5"/>
      <c r="D1048435" s="5"/>
      <c r="E1048435" s="5"/>
      <c r="F1048435" s="65"/>
      <c r="G1048435" s="65"/>
      <c r="H1048435" s="5"/>
    </row>
    <row r="1048436" customFormat="1" spans="1:8">
      <c r="A1048436" s="5"/>
      <c r="B1048436" s="64"/>
      <c r="C1048436" s="5"/>
      <c r="D1048436" s="5"/>
      <c r="E1048436" s="5"/>
      <c r="F1048436" s="65"/>
      <c r="G1048436" s="65"/>
      <c r="H1048436" s="5"/>
    </row>
    <row r="1048437" customFormat="1" spans="1:8">
      <c r="A1048437" s="5"/>
      <c r="B1048437" s="64"/>
      <c r="C1048437" s="5"/>
      <c r="D1048437" s="5"/>
      <c r="E1048437" s="5"/>
      <c r="F1048437" s="65"/>
      <c r="G1048437" s="65"/>
      <c r="H1048437" s="5"/>
    </row>
    <row r="1048438" customFormat="1" spans="1:8">
      <c r="A1048438" s="5"/>
      <c r="B1048438" s="64"/>
      <c r="C1048438" s="5"/>
      <c r="D1048438" s="5"/>
      <c r="E1048438" s="5"/>
      <c r="F1048438" s="65"/>
      <c r="G1048438" s="65"/>
      <c r="H1048438" s="5"/>
    </row>
    <row r="1048439" customFormat="1" spans="1:8">
      <c r="A1048439" s="5"/>
      <c r="B1048439" s="64"/>
      <c r="C1048439" s="5"/>
      <c r="D1048439" s="5"/>
      <c r="E1048439" s="5"/>
      <c r="F1048439" s="65"/>
      <c r="G1048439" s="65"/>
      <c r="H1048439" s="5"/>
    </row>
    <row r="1048440" customFormat="1" spans="1:8">
      <c r="A1048440" s="5"/>
      <c r="B1048440" s="64"/>
      <c r="C1048440" s="5"/>
      <c r="D1048440" s="5"/>
      <c r="E1048440" s="5"/>
      <c r="F1048440" s="65"/>
      <c r="G1048440" s="65"/>
      <c r="H1048440" s="5"/>
    </row>
    <row r="1048441" customFormat="1" spans="1:8">
      <c r="A1048441" s="5"/>
      <c r="B1048441" s="64"/>
      <c r="C1048441" s="5"/>
      <c r="D1048441" s="5"/>
      <c r="E1048441" s="5"/>
      <c r="F1048441" s="65"/>
      <c r="G1048441" s="65"/>
      <c r="H1048441" s="5"/>
    </row>
    <row r="1048442" customFormat="1" spans="1:8">
      <c r="A1048442" s="5"/>
      <c r="B1048442" s="64"/>
      <c r="C1048442" s="5"/>
      <c r="D1048442" s="5"/>
      <c r="E1048442" s="5"/>
      <c r="F1048442" s="65"/>
      <c r="G1048442" s="65"/>
      <c r="H1048442" s="5"/>
    </row>
    <row r="1048443" customFormat="1" spans="1:8">
      <c r="A1048443" s="5"/>
      <c r="B1048443" s="64"/>
      <c r="C1048443" s="5"/>
      <c r="D1048443" s="5"/>
      <c r="E1048443" s="5"/>
      <c r="F1048443" s="65"/>
      <c r="G1048443" s="65"/>
      <c r="H1048443" s="5"/>
    </row>
    <row r="1048444" customFormat="1" spans="1:8">
      <c r="A1048444" s="5"/>
      <c r="B1048444" s="64"/>
      <c r="C1048444" s="5"/>
      <c r="D1048444" s="5"/>
      <c r="E1048444" s="5"/>
      <c r="F1048444" s="65"/>
      <c r="G1048444" s="65"/>
      <c r="H1048444" s="5"/>
    </row>
    <row r="1048445" customFormat="1" spans="1:8">
      <c r="A1048445" s="5"/>
      <c r="B1048445" s="64"/>
      <c r="C1048445" s="5"/>
      <c r="D1048445" s="5"/>
      <c r="E1048445" s="5"/>
      <c r="F1048445" s="65"/>
      <c r="G1048445" s="65"/>
      <c r="H1048445" s="5"/>
    </row>
    <row r="1048446" customFormat="1" spans="1:8">
      <c r="A1048446" s="5"/>
      <c r="B1048446" s="64"/>
      <c r="C1048446" s="5"/>
      <c r="D1048446" s="5"/>
      <c r="E1048446" s="5"/>
      <c r="F1048446" s="65"/>
      <c r="G1048446" s="65"/>
      <c r="H1048446" s="5"/>
    </row>
    <row r="1048447" customFormat="1" spans="1:8">
      <c r="A1048447" s="5"/>
      <c r="B1048447" s="64"/>
      <c r="C1048447" s="5"/>
      <c r="D1048447" s="5"/>
      <c r="E1048447" s="5"/>
      <c r="F1048447" s="65"/>
      <c r="G1048447" s="65"/>
      <c r="H1048447" s="5"/>
    </row>
    <row r="1048448" customFormat="1" spans="1:8">
      <c r="A1048448" s="5"/>
      <c r="B1048448" s="64"/>
      <c r="C1048448" s="5"/>
      <c r="D1048448" s="5"/>
      <c r="E1048448" s="5"/>
      <c r="F1048448" s="65"/>
      <c r="G1048448" s="65"/>
      <c r="H1048448" s="5"/>
    </row>
    <row r="1048449" customFormat="1" spans="1:8">
      <c r="A1048449" s="5"/>
      <c r="B1048449" s="64"/>
      <c r="C1048449" s="5"/>
      <c r="D1048449" s="5"/>
      <c r="E1048449" s="5"/>
      <c r="F1048449" s="65"/>
      <c r="G1048449" s="65"/>
      <c r="H1048449" s="5"/>
    </row>
    <row r="1048450" customFormat="1" spans="1:8">
      <c r="A1048450" s="5"/>
      <c r="B1048450" s="64"/>
      <c r="C1048450" s="5"/>
      <c r="D1048450" s="5"/>
      <c r="E1048450" s="5"/>
      <c r="F1048450" s="65"/>
      <c r="G1048450" s="65"/>
      <c r="H1048450" s="5"/>
    </row>
    <row r="1048451" customFormat="1" spans="1:8">
      <c r="A1048451" s="5"/>
      <c r="B1048451" s="64"/>
      <c r="C1048451" s="5"/>
      <c r="D1048451" s="5"/>
      <c r="E1048451" s="5"/>
      <c r="F1048451" s="65"/>
      <c r="G1048451" s="65"/>
      <c r="H1048451" s="5"/>
    </row>
  </sheetData>
  <sortState ref="A39:H47">
    <sortCondition ref="H39:H47" descending="1"/>
  </sortState>
  <mergeCells count="2">
    <mergeCell ref="A1:I1"/>
    <mergeCell ref="A28:I28"/>
  </mergeCells>
  <printOptions horizontalCentered="1"/>
  <pageMargins left="0.751388888888889" right="0.751388888888889" top="1" bottom="1"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总成绩及入闱体检名单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吴斯璐</dc:creator>
  <cp:lastModifiedBy>Crazy </cp:lastModifiedBy>
  <dcterms:created xsi:type="dcterms:W3CDTF">2019-12-05T02:46:00Z</dcterms:created>
  <dcterms:modified xsi:type="dcterms:W3CDTF">2020-01-16T09:00:03Z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